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都市班\H29 国会要請・中心市街地\10　提案関係\50　別図表\70   広報提出用エクセル\"/>
    </mc:Choice>
  </mc:AlternateContent>
  <bookViews>
    <workbookView xWindow="0" yWindow="0" windowWidth="2172" windowHeight="0" tabRatio="819" activeTab="2"/>
  </bookViews>
  <sheets>
    <sheet name="別図表1" sheetId="32" r:id="rId1"/>
    <sheet name="別図表2" sheetId="33" r:id="rId2"/>
    <sheet name="別図表３" sheetId="31" r:id="rId3"/>
  </sheets>
  <definedNames>
    <definedName name="_xlnm._FilterDatabase" localSheetId="0" hidden="1">別図表1!$A$5:$AW$217</definedName>
    <definedName name="_xlnm._FilterDatabase" localSheetId="1" hidden="1">別図表2!$A$4:$AD$138</definedName>
    <definedName name="_xlnm.Print_Area" localSheetId="0">別図表1!$A$1:$AW$231</definedName>
    <definedName name="_xlnm.Print_Area" localSheetId="1">別図表2!$A$1:$AD$138</definedName>
    <definedName name="_xlnm.Print_Area" localSheetId="2">別図表３!$C$2:$I$1143</definedName>
    <definedName name="_xlnm.Print_Titles" localSheetId="0">別図表1!$2:$5</definedName>
    <definedName name="_xlnm.Print_Titles" localSheetId="1">別図表2!$2:$4</definedName>
  </definedNames>
  <calcPr calcId="162913"/>
  <customWorkbookViews>
    <customWorkbookView name="よこ" guid="{E2233526-A248-45C4-9766-54993629D1F3}" maximized="1" windowWidth="1600" windowHeight="616" activeSheetId="11"/>
    <customWorkbookView name="たて" guid="{B69486E3-D43D-4CCF-B230-63CF10E21AA6}" maximized="1" windowWidth="1600" windowHeight="616" activeSheetId="11"/>
  </customWorkbookViews>
</workbook>
</file>

<file path=xl/sharedStrings.xml><?xml version="1.0" encoding="utf-8"?>
<sst xmlns="http://schemas.openxmlformats.org/spreadsheetml/2006/main" count="11666" uniqueCount="1271">
  <si>
    <t>(エ)</t>
  </si>
  <si>
    <t>(ア)</t>
  </si>
  <si>
    <t>(イ)</t>
  </si>
  <si>
    <t>(ウ)</t>
  </si>
  <si>
    <t>国土交通省</t>
  </si>
  <si>
    <t>土地区画整理事業の換地計画において定める保留地の特例</t>
    <rPh sb="0" eb="2">
      <t>トチ</t>
    </rPh>
    <rPh sb="2" eb="4">
      <t>クカク</t>
    </rPh>
    <rPh sb="4" eb="6">
      <t>セイリ</t>
    </rPh>
    <rPh sb="6" eb="8">
      <t>ジギョウ</t>
    </rPh>
    <rPh sb="9" eb="11">
      <t>カンチ</t>
    </rPh>
    <rPh sb="11" eb="13">
      <t>ケイカク</t>
    </rPh>
    <rPh sb="17" eb="18">
      <t>サダ</t>
    </rPh>
    <rPh sb="20" eb="23">
      <t>ホリュウチ</t>
    </rPh>
    <rPh sb="24" eb="26">
      <t>トクレイ</t>
    </rPh>
    <phoneticPr fontId="1"/>
  </si>
  <si>
    <t>中心市街地公共空地等の設置及び管理</t>
    <rPh sb="0" eb="2">
      <t>チュウシン</t>
    </rPh>
    <rPh sb="2" eb="5">
      <t>シガイチ</t>
    </rPh>
    <rPh sb="5" eb="7">
      <t>コウキョウ</t>
    </rPh>
    <rPh sb="7" eb="9">
      <t>クウチ</t>
    </rPh>
    <rPh sb="9" eb="10">
      <t>トウ</t>
    </rPh>
    <rPh sb="11" eb="13">
      <t>セッチ</t>
    </rPh>
    <rPh sb="13" eb="14">
      <t>オヨ</t>
    </rPh>
    <rPh sb="15" eb="17">
      <t>カンリ</t>
    </rPh>
    <phoneticPr fontId="1"/>
  </si>
  <si>
    <t>事業用地適正化計画の認定の特例</t>
    <rPh sb="0" eb="3">
      <t>ジギョウヨウ</t>
    </rPh>
    <rPh sb="3" eb="4">
      <t>チ</t>
    </rPh>
    <rPh sb="4" eb="7">
      <t>テキセイカ</t>
    </rPh>
    <rPh sb="7" eb="9">
      <t>ケイカク</t>
    </rPh>
    <rPh sb="10" eb="12">
      <t>ニンテイ</t>
    </rPh>
    <rPh sb="13" eb="15">
      <t>トクレイ</t>
    </rPh>
    <phoneticPr fontId="1"/>
  </si>
  <si>
    <t>中心市街地共同住宅供給事業</t>
    <rPh sb="0" eb="2">
      <t>チュウシン</t>
    </rPh>
    <rPh sb="2" eb="5">
      <t>シガイチ</t>
    </rPh>
    <rPh sb="5" eb="7">
      <t>キョウドウ</t>
    </rPh>
    <rPh sb="7" eb="9">
      <t>ジュウタク</t>
    </rPh>
    <rPh sb="9" eb="11">
      <t>キョウキュウ</t>
    </rPh>
    <rPh sb="11" eb="13">
      <t>ジギョウ</t>
    </rPh>
    <phoneticPr fontId="1"/>
  </si>
  <si>
    <t>地方住宅供給公社の設立の要件に関する特例</t>
    <rPh sb="0" eb="2">
      <t>チホウ</t>
    </rPh>
    <rPh sb="2" eb="4">
      <t>ジュウタク</t>
    </rPh>
    <rPh sb="4" eb="6">
      <t>キョウキュウ</t>
    </rPh>
    <rPh sb="6" eb="8">
      <t>コウシャ</t>
    </rPh>
    <rPh sb="9" eb="11">
      <t>セツリツ</t>
    </rPh>
    <rPh sb="12" eb="14">
      <t>ヨウケン</t>
    </rPh>
    <rPh sb="15" eb="16">
      <t>カン</t>
    </rPh>
    <rPh sb="18" eb="20">
      <t>トクレイ</t>
    </rPh>
    <phoneticPr fontId="1"/>
  </si>
  <si>
    <t>大規模小売店舗立地法の特例</t>
    <rPh sb="0" eb="3">
      <t>ダイキボ</t>
    </rPh>
    <rPh sb="3" eb="5">
      <t>コウ</t>
    </rPh>
    <rPh sb="5" eb="7">
      <t>テンポ</t>
    </rPh>
    <rPh sb="7" eb="10">
      <t>リッチホウ</t>
    </rPh>
    <rPh sb="11" eb="13">
      <t>トクレイ</t>
    </rPh>
    <phoneticPr fontId="1"/>
  </si>
  <si>
    <t>経済産業省</t>
  </si>
  <si>
    <t>独立行政法人中小企業基盤整備機構の行う商業活性化業務</t>
    <rPh sb="0" eb="2">
      <t>ドクリツ</t>
    </rPh>
    <rPh sb="2" eb="4">
      <t>ギョウセイ</t>
    </rPh>
    <rPh sb="4" eb="6">
      <t>ホウジン</t>
    </rPh>
    <rPh sb="6" eb="8">
      <t>チュウショウ</t>
    </rPh>
    <rPh sb="8" eb="10">
      <t>キギョウ</t>
    </rPh>
    <rPh sb="10" eb="12">
      <t>キバン</t>
    </rPh>
    <rPh sb="12" eb="14">
      <t>セイビ</t>
    </rPh>
    <rPh sb="14" eb="16">
      <t>キコウ</t>
    </rPh>
    <rPh sb="17" eb="18">
      <t>オコナ</t>
    </rPh>
    <rPh sb="19" eb="21">
      <t>ショウギョウ</t>
    </rPh>
    <rPh sb="21" eb="24">
      <t>カッセイカ</t>
    </rPh>
    <rPh sb="24" eb="26">
      <t>ギョウム</t>
    </rPh>
    <phoneticPr fontId="1"/>
  </si>
  <si>
    <t>中小小売商業高度化事業に係る特定民間中心市街地活性化事業計画の主務大臣認定</t>
    <rPh sb="0" eb="2">
      <t>チュウショウ</t>
    </rPh>
    <rPh sb="2" eb="4">
      <t>コウ</t>
    </rPh>
    <rPh sb="4" eb="6">
      <t>ショウギョウ</t>
    </rPh>
    <rPh sb="6" eb="9">
      <t>コウドカ</t>
    </rPh>
    <rPh sb="9" eb="11">
      <t>ジギョウ</t>
    </rPh>
    <rPh sb="12" eb="13">
      <t>カカ</t>
    </rPh>
    <rPh sb="14" eb="16">
      <t>トクテイ</t>
    </rPh>
    <rPh sb="16" eb="18">
      <t>ミンカン</t>
    </rPh>
    <rPh sb="18" eb="20">
      <t>チュウシン</t>
    </rPh>
    <rPh sb="20" eb="23">
      <t>シガイチ</t>
    </rPh>
    <rPh sb="23" eb="26">
      <t>カッセイカ</t>
    </rPh>
    <rPh sb="26" eb="28">
      <t>ジギョウ</t>
    </rPh>
    <rPh sb="28" eb="30">
      <t>ケイカク</t>
    </rPh>
    <rPh sb="31" eb="33">
      <t>シュム</t>
    </rPh>
    <rPh sb="33" eb="35">
      <t>ダイジン</t>
    </rPh>
    <rPh sb="35" eb="37">
      <t>ニンテイ</t>
    </rPh>
    <phoneticPr fontId="1"/>
  </si>
  <si>
    <t>総務省</t>
  </si>
  <si>
    <t>文部科学省</t>
  </si>
  <si>
    <t>農林水産省</t>
  </si>
  <si>
    <t>(オ)</t>
  </si>
  <si>
    <t>中小企業信用保険法の特例</t>
    <phoneticPr fontId="1"/>
  </si>
  <si>
    <t>(カ)</t>
  </si>
  <si>
    <t>都市型新事業に係る特定民間事業計画の主務大臣認定</t>
    <phoneticPr fontId="1"/>
  </si>
  <si>
    <t>共通乗車船券</t>
    <phoneticPr fontId="1"/>
  </si>
  <si>
    <t>貨物運送効率化事業に係る特定民間事業計画の主務大臣認定</t>
    <phoneticPr fontId="1"/>
  </si>
  <si>
    <t>まちづくり交付金</t>
    <phoneticPr fontId="1"/>
  </si>
  <si>
    <t>都市再生土地区画整理事業</t>
    <phoneticPr fontId="1"/>
  </si>
  <si>
    <t>民間都市開発推進機構による民間都市開発事業の立ち上げ支援</t>
    <phoneticPr fontId="1"/>
  </si>
  <si>
    <t>暮らし・にぎわい再生事業</t>
    <phoneticPr fontId="1"/>
  </si>
  <si>
    <t>戦略的中心市街地商業等活性化支援事業費補助金</t>
    <phoneticPr fontId="1"/>
  </si>
  <si>
    <t>戦略的中心市街地中小商業等活性化支援事業費補助金</t>
    <phoneticPr fontId="1"/>
  </si>
  <si>
    <t>中心市街地活性化ソフト事業</t>
    <phoneticPr fontId="1"/>
  </si>
  <si>
    <t>中心市街地再活性化特別対策事業</t>
    <phoneticPr fontId="1"/>
  </si>
  <si>
    <t>(キ)</t>
  </si>
  <si>
    <t>(ク)</t>
  </si>
  <si>
    <t>(ケ)</t>
  </si>
  <si>
    <t>(コ)</t>
  </si>
  <si>
    <t>(サ)</t>
  </si>
  <si>
    <t>(シ)</t>
  </si>
  <si>
    <t>(ス)</t>
  </si>
  <si>
    <t>(セ)</t>
  </si>
  <si>
    <t>(ソ)</t>
  </si>
  <si>
    <t>市街地再開発事業</t>
    <phoneticPr fontId="1"/>
  </si>
  <si>
    <t>道路事業</t>
    <phoneticPr fontId="1"/>
  </si>
  <si>
    <t>街路事業</t>
    <phoneticPr fontId="1"/>
  </si>
  <si>
    <t>都市再生交通拠点整備事業</t>
    <phoneticPr fontId="1"/>
  </si>
  <si>
    <t>みなとまち活性化支援</t>
    <phoneticPr fontId="1"/>
  </si>
  <si>
    <t>河川整備</t>
    <phoneticPr fontId="1"/>
  </si>
  <si>
    <t>住宅市街地基盤整備事業</t>
    <phoneticPr fontId="1"/>
  </si>
  <si>
    <t>優良建築物等整備事業</t>
    <phoneticPr fontId="1"/>
  </si>
  <si>
    <t>住宅市街地総合整備事業</t>
    <phoneticPr fontId="1"/>
  </si>
  <si>
    <t>地域住宅交付金事業</t>
    <phoneticPr fontId="1"/>
  </si>
  <si>
    <t>中心市街地商業活性化アドバイザー派遣事業</t>
    <phoneticPr fontId="1"/>
  </si>
  <si>
    <t>伝統的建造物群保存修理等事業</t>
    <phoneticPr fontId="1"/>
  </si>
  <si>
    <t>文化財建造物保存修理等事業</t>
    <phoneticPr fontId="1"/>
  </si>
  <si>
    <t>医療提供体制施設整備交付金</t>
    <phoneticPr fontId="1"/>
  </si>
  <si>
    <t>社会福祉施設等施設整備費補助金</t>
    <phoneticPr fontId="1"/>
  </si>
  <si>
    <t>保育環境改善等事業</t>
    <phoneticPr fontId="1"/>
  </si>
  <si>
    <t>公立文教施設の整備</t>
    <phoneticPr fontId="1"/>
  </si>
  <si>
    <t>厚生労働省</t>
  </si>
  <si>
    <t>地域支援事業交付金</t>
    <phoneticPr fontId="1"/>
  </si>
  <si>
    <t>(タ)</t>
  </si>
  <si>
    <t>(チ)</t>
  </si>
  <si>
    <t>(ツ)</t>
  </si>
  <si>
    <t>(テ)</t>
  </si>
  <si>
    <t>(ト)</t>
  </si>
  <si>
    <t>(ナ)</t>
  </si>
  <si>
    <t>(ニ)</t>
  </si>
  <si>
    <t>(ヌ)</t>
  </si>
  <si>
    <t>(ネ)</t>
  </si>
  <si>
    <t>交通施設バリアフリー化設備整備費補助</t>
    <phoneticPr fontId="1"/>
  </si>
  <si>
    <t>鉄道駅総合改善事業費補助</t>
    <phoneticPr fontId="1"/>
  </si>
  <si>
    <t>公共交通活性化総合プログラム</t>
    <phoneticPr fontId="1"/>
  </si>
  <si>
    <t>踏切保安設備整備費補助</t>
    <phoneticPr fontId="1"/>
  </si>
  <si>
    <t>ＬＲＴシステム整備費補助</t>
    <phoneticPr fontId="1"/>
  </si>
  <si>
    <t>都市鉄道利便増進事業費補助</t>
    <phoneticPr fontId="1"/>
  </si>
  <si>
    <t>オムニバスタウンの整備（バスを中心としたまちづくり）</t>
    <phoneticPr fontId="1"/>
  </si>
  <si>
    <t>公共交通移動円滑化設備整備費補助</t>
    <phoneticPr fontId="1"/>
  </si>
  <si>
    <t>観光ルネサンス事業</t>
    <phoneticPr fontId="1"/>
  </si>
  <si>
    <t>地域のまちづくりに寄与する官庁施設の整備</t>
    <phoneticPr fontId="1"/>
  </si>
  <si>
    <t>電源地域産業資源機能強化事業</t>
    <phoneticPr fontId="1"/>
  </si>
  <si>
    <t>地域イントラネット基盤施設整備事業</t>
    <phoneticPr fontId="1"/>
  </si>
  <si>
    <t>食品流通高付加価値モデル推進事業</t>
    <phoneticPr fontId="1"/>
  </si>
  <si>
    <t>食品専門小売等構造改善推進事業</t>
    <phoneticPr fontId="1"/>
  </si>
  <si>
    <t>卸売市場施設整備対策</t>
    <phoneticPr fontId="1"/>
  </si>
  <si>
    <t>農村振興総合整備事業</t>
    <phoneticPr fontId="1"/>
  </si>
  <si>
    <t>総務省、経済産業省</t>
    <rPh sb="4" eb="6">
      <t>ケイザイ</t>
    </rPh>
    <rPh sb="6" eb="9">
      <t>サンギョウショウ</t>
    </rPh>
    <phoneticPr fontId="1"/>
  </si>
  <si>
    <t>警察庁、国土交通省</t>
    <rPh sb="4" eb="6">
      <t>コクド</t>
    </rPh>
    <rPh sb="6" eb="9">
      <t>コウツウショウ</t>
    </rPh>
    <phoneticPr fontId="1"/>
  </si>
  <si>
    <t>地方税の不均一課税に伴う措置</t>
    <rPh sb="12" eb="14">
      <t>ソチ</t>
    </rPh>
    <phoneticPr fontId="1"/>
  </si>
  <si>
    <t>土地区画整理事業の換地計画において定める保留地の特例</t>
    <phoneticPr fontId="1"/>
  </si>
  <si>
    <t>路外駐車場についての都市公園の占用の特例</t>
    <phoneticPr fontId="1"/>
  </si>
  <si>
    <t>中心市街地公共空地等の設置及び管理</t>
    <phoneticPr fontId="1"/>
  </si>
  <si>
    <t>事業用地適正化計画の認定の特例</t>
    <phoneticPr fontId="1"/>
  </si>
  <si>
    <t>地方住宅供給公社の設立の要件に関する特例</t>
    <phoneticPr fontId="1"/>
  </si>
  <si>
    <t>独立行政法人中小企業基盤整備機構の行う商業活性化業務</t>
    <phoneticPr fontId="1"/>
  </si>
  <si>
    <t>地方税の不均一課税に伴う措置</t>
    <phoneticPr fontId="1"/>
  </si>
  <si>
    <t>まちづくり交付金</t>
  </si>
  <si>
    <t>中小小売商業高度化事業の用に供する土地を譲渡した際の譲渡所得の特別控除</t>
    <phoneticPr fontId="1"/>
  </si>
  <si>
    <t>中心市街地再活性化特別対策事業</t>
  </si>
  <si>
    <t>都市交通システム整備事業</t>
    <phoneticPr fontId="1"/>
  </si>
  <si>
    <t>バリアフリー環境整備促進事業（人にやさしいまちづくり事業）</t>
    <phoneticPr fontId="1"/>
  </si>
  <si>
    <t>中心市街地商業活性化診断・サポート事業</t>
    <phoneticPr fontId="1"/>
  </si>
  <si>
    <t>大規模小売店舗立地法の特例（第二種大規模小売店舗立地法特例区域）</t>
    <phoneticPr fontId="1"/>
  </si>
  <si>
    <t>地域イントラネット基盤施設整備事業</t>
  </si>
  <si>
    <t>地域情報通信基盤整備推進交付金</t>
  </si>
  <si>
    <t>「文化芸術による創造のまち」支援事業</t>
  </si>
  <si>
    <t>中小小売商業高度化事業に係る特定民間中心市街地活性化事業計画の主務大臣認定</t>
    <phoneticPr fontId="1"/>
  </si>
  <si>
    <t>特定商業施設等整備事業に係る特定民間事業計画の主務大臣認定</t>
    <phoneticPr fontId="1"/>
  </si>
  <si>
    <t>中心市街地食品流通円滑化事業に係る特定民間事業計画の主務大臣認定</t>
    <phoneticPr fontId="1"/>
  </si>
  <si>
    <t>乗合バスの利用者の利便の増進のための事業に係る特定民間事業計画の主務大臣認定</t>
    <rPh sb="27" eb="29">
      <t>ジギョウ</t>
    </rPh>
    <rPh sb="29" eb="31">
      <t>ケイカク</t>
    </rPh>
    <phoneticPr fontId="1"/>
  </si>
  <si>
    <t>都市開発資金（用地先行取得資金（中心市街地活性化促進用地））</t>
    <phoneticPr fontId="1"/>
  </si>
  <si>
    <t>バリアフリー環境整備促進事業</t>
    <phoneticPr fontId="1"/>
  </si>
  <si>
    <t>中心市街地商業等活性化支援業務のうち、診断・助言事業</t>
    <phoneticPr fontId="1"/>
  </si>
  <si>
    <t>中心市街地・商店街に出店・事業を行う中小小売商業者等の設備投資資金等に対する低利融資（企業活力強化貸付（企業活力強化資金））</t>
    <phoneticPr fontId="1"/>
  </si>
  <si>
    <t>地域公共交通活性化・再生総合事業</t>
    <phoneticPr fontId="1"/>
  </si>
  <si>
    <t>警察庁、国土交通省</t>
  </si>
  <si>
    <t>警察庁、国土交通省</t>
    <rPh sb="0" eb="3">
      <t>ケイサツチョウ</t>
    </rPh>
    <phoneticPr fontId="1"/>
  </si>
  <si>
    <t>都市開発資金（都市環境維持・改善事業融資）</t>
    <phoneticPr fontId="1"/>
  </si>
  <si>
    <t>都市環境改善支援事業</t>
  </si>
  <si>
    <t>食品小売機能高度化促進事業</t>
    <phoneticPr fontId="1"/>
  </si>
  <si>
    <t>地下鉄など鉄道整備に対する補助（都市鉄道整備事業費補助（地下高速鉄道／空港アクセス鉄道等）、幹線鉄道等活性化事業費補助）</t>
    <phoneticPr fontId="1"/>
  </si>
  <si>
    <t>社会資本整備総合交付金（都市再生整備計画事業）</t>
  </si>
  <si>
    <t>社会資本整備総合交付金（都市再生整備計画事業）</t>
    <phoneticPr fontId="1"/>
  </si>
  <si>
    <t>社会資本整備総合交付金（都市・地域交通戦略推進事業）</t>
  </si>
  <si>
    <t>社会資本整備総合交付金（都市・地域交通戦略推進事業）</t>
    <phoneticPr fontId="1"/>
  </si>
  <si>
    <t>社会資本整備総合交付金（道路事業（区画））</t>
    <phoneticPr fontId="1"/>
  </si>
  <si>
    <t>社会資本整備総合交付金（道路事業（街路））</t>
    <phoneticPr fontId="1"/>
  </si>
  <si>
    <t>社会資本整備総合交付金（河川事業）</t>
    <phoneticPr fontId="1"/>
  </si>
  <si>
    <t>社会資本整備総合交付金（住宅市街地基盤整備事業）</t>
    <phoneticPr fontId="1"/>
  </si>
  <si>
    <t>社会資本整備総合交付金（住宅市街地総合整備事業）</t>
    <phoneticPr fontId="1"/>
  </si>
  <si>
    <t>社会資本整備総合交付金（地域住宅計画に基づく事業）</t>
    <phoneticPr fontId="1"/>
  </si>
  <si>
    <t>社会資本整備総合交付金（道路事業）地域自主戦略交付金（道路事業）</t>
    <phoneticPr fontId="1"/>
  </si>
  <si>
    <t>都市開発資金（都市環境維持・改善事業資金）</t>
    <phoneticPr fontId="1"/>
  </si>
  <si>
    <t>集落基盤整備事業</t>
    <phoneticPr fontId="1"/>
  </si>
  <si>
    <t>地域公共交通確保維持改善事業（地域公共交通確保維持事業／地域公共交通バリア解消促進等事業／地域公共交通調査事業）</t>
    <phoneticPr fontId="1"/>
  </si>
  <si>
    <t>社会資本整備総合交付金（都市再生整備計画事業）地域自主戦略交付金（都市再生整備計画事業）</t>
    <phoneticPr fontId="1"/>
  </si>
  <si>
    <t>民間まちづくり活動促進事業</t>
  </si>
  <si>
    <t>中心市街地商業等活性化支援業務のうち、診断・助言等支援事業</t>
    <rPh sb="24" eb="25">
      <t>トウ</t>
    </rPh>
    <rPh sb="25" eb="27">
      <t>シエン</t>
    </rPh>
    <phoneticPr fontId="1"/>
  </si>
  <si>
    <t>社会資本整備総合交付金（市街地再開発事業等）防災・安全交付金（市街地再開発事業等）</t>
    <rPh sb="37" eb="39">
      <t>ジギョウ</t>
    </rPh>
    <phoneticPr fontId="1"/>
  </si>
  <si>
    <t>社会資本整備総合交付金（暮らし・にぎわい再生事業）防災・安全交付金（暮らし・にぎわい再生事業）</t>
    <phoneticPr fontId="1"/>
  </si>
  <si>
    <t>社会資本整備総合交付金（道路事業）防災・安全交付金（道路事業）</t>
    <phoneticPr fontId="1"/>
  </si>
  <si>
    <t>社会資本整備総合交付金（下水道事業、都市水環境整備下水道事業）防災・安全交付金（下水道事業、都市水環境整備下水道事業）</t>
    <rPh sb="55" eb="56">
      <t>ミチ</t>
    </rPh>
    <phoneticPr fontId="1"/>
  </si>
  <si>
    <t>社会資本整備総合交付金（住宅宅地基盤特定治水施設等整備事業）防災・安全交付金（住宅宅地基盤特定治水施設等整備事業）</t>
    <phoneticPr fontId="1"/>
  </si>
  <si>
    <t>社会資本整備総合交付金（住宅市街地基盤整備事業）防災・安全交付金（住宅市街地基盤整備事業）</t>
    <rPh sb="27" eb="29">
      <t>アンゼン</t>
    </rPh>
    <rPh sb="29" eb="32">
      <t>コウフキン</t>
    </rPh>
    <phoneticPr fontId="1"/>
  </si>
  <si>
    <t>社会資本整備総合交付金（地域住宅計画に基づく事業）防災・安全交付金（地域住宅計画に基づく事業）</t>
    <phoneticPr fontId="1"/>
  </si>
  <si>
    <t>内閣府</t>
  </si>
  <si>
    <t>民間中心市街地商業活性化事業計画の経済産業大臣認定</t>
    <phoneticPr fontId="1"/>
  </si>
  <si>
    <t>独立行政法人中小企業基盤整備機構による協力業務</t>
    <phoneticPr fontId="1"/>
  </si>
  <si>
    <t>社会資本整備総合交付金（道路事業（街路））防災・安全交付金（道路事業（街路））</t>
  </si>
  <si>
    <t>中心市街地における低利融資（企業活力強化貸付（企業活力強化資金））</t>
    <phoneticPr fontId="1"/>
  </si>
  <si>
    <t>認定特定民間中心市街地活性化事業計画に基づく中小小売商業高度化事業の用に供する土地を譲渡した際の譲渡所得の特別控除</t>
    <phoneticPr fontId="1"/>
  </si>
  <si>
    <t>地方創生推進交付金</t>
    <phoneticPr fontId="1"/>
  </si>
  <si>
    <t>独立行政法人中小企業基盤整備機構の行う都市型新事業立地促進業務</t>
    <rPh sb="23" eb="25">
      <t>ジギョウ</t>
    </rPh>
    <phoneticPr fontId="1"/>
  </si>
  <si>
    <t>中分類</t>
    <phoneticPr fontId="1"/>
  </si>
  <si>
    <t>ハード/ソフトの別</t>
    <rPh sb="8" eb="9">
      <t>ベツ</t>
    </rPh>
    <phoneticPr fontId="1"/>
  </si>
  <si>
    <t>社会資本整備総合交付金（都市再生区画整理事業）防災・安全交付金（都市再生区画整理事業）</t>
    <phoneticPr fontId="1"/>
  </si>
  <si>
    <t>中心市街地商業等活性化支援業務のうち、人材育成事業</t>
    <rPh sb="21" eb="23">
      <t>イクセイ</t>
    </rPh>
    <rPh sb="23" eb="25">
      <t>ジギョウ</t>
    </rPh>
    <phoneticPr fontId="1"/>
  </si>
  <si>
    <t>地域公共交通確保維持改善事業（地域公共交通確保維持事業／地域公共交通バリア解消促進等事業／地域公共交通調査等事業）</t>
    <rPh sb="53" eb="54">
      <t>トウ</t>
    </rPh>
    <phoneticPr fontId="1"/>
  </si>
  <si>
    <t>ソフト</t>
  </si>
  <si>
    <t>ハード</t>
  </si>
  <si>
    <t>大分類</t>
  </si>
  <si>
    <t>小分類</t>
  </si>
  <si>
    <t>支援措置名称</t>
  </si>
  <si>
    <t>A</t>
  </si>
  <si>
    <t>B</t>
  </si>
  <si>
    <t>C</t>
  </si>
  <si>
    <t>D</t>
  </si>
  <si>
    <t>E</t>
  </si>
  <si>
    <t>20年度</t>
    <phoneticPr fontId="1"/>
  </si>
  <si>
    <t>22年度</t>
    <phoneticPr fontId="1"/>
  </si>
  <si>
    <t>26年度</t>
    <phoneticPr fontId="1"/>
  </si>
  <si>
    <t>28年度</t>
    <phoneticPr fontId="1"/>
  </si>
  <si>
    <t>独立行政法人中小企業基盤整備機構の行う都市型新事業立地促進業務</t>
    <phoneticPr fontId="1"/>
  </si>
  <si>
    <t>独立行政法人中小企業基盤整備機構による市町村経由の資金の貸付制度</t>
    <phoneticPr fontId="1"/>
  </si>
  <si>
    <t>認定特定民間中心市街地経済活力向上事業に対する大規模小売店舗立地法の特例</t>
    <phoneticPr fontId="1"/>
  </si>
  <si>
    <t>特定民間中心市街地経済活力向上事業の用に供する建築物及び構築物を取得した際の割増償却制度</t>
    <phoneticPr fontId="1"/>
  </si>
  <si>
    <t>特定民間中心市街地経済活力向上事業の用に供する不動産の取得又は建物の建築をした際の登録免許税の軽減</t>
    <phoneticPr fontId="1"/>
  </si>
  <si>
    <t>中心市街地再興戦略事業費補助金（調査事業、専門人材活用支援事業）</t>
    <phoneticPr fontId="1"/>
  </si>
  <si>
    <t>特定商業施設等整備事業に係る特定民間中心市街地活性化事業計画の主務大臣認定</t>
    <rPh sb="36" eb="37">
      <t>テイ</t>
    </rPh>
    <phoneticPr fontId="1"/>
  </si>
  <si>
    <t>地域介護・福祉空間整備等施設整備交付金</t>
    <rPh sb="12" eb="14">
      <t>シセツ</t>
    </rPh>
    <rPh sb="14" eb="16">
      <t>セイビ</t>
    </rPh>
    <phoneticPr fontId="1"/>
  </si>
  <si>
    <t>18年度</t>
    <phoneticPr fontId="1"/>
  </si>
  <si>
    <t>中分類</t>
    <phoneticPr fontId="1"/>
  </si>
  <si>
    <t>都市型新事業に係る特定民間事業計画の主務大臣認定</t>
    <phoneticPr fontId="1"/>
  </si>
  <si>
    <t>独立行政法人中小企業基盤整備機構の行う都市型新事業立地促進業務</t>
    <phoneticPr fontId="1"/>
  </si>
  <si>
    <t>共通乗車船券</t>
    <phoneticPr fontId="1"/>
  </si>
  <si>
    <t>乗合バスの利用者の利便の増進のための事業に係る特定民間事業計画の主務大臣認定</t>
    <phoneticPr fontId="1"/>
  </si>
  <si>
    <t>貨物運送効率化事業に係る特定民間事業計画の主務大臣認定</t>
    <phoneticPr fontId="1"/>
  </si>
  <si>
    <t>まちづくり交付金</t>
    <phoneticPr fontId="1"/>
  </si>
  <si>
    <t>民間都市開発推進機構による民間都市開発事業の立ち上げ支援</t>
    <phoneticPr fontId="1"/>
  </si>
  <si>
    <t>都市開発資金（用地先行取得資金(中心市街地活性化促進用地)）</t>
    <phoneticPr fontId="1"/>
  </si>
  <si>
    <t>街なか居住再生ファンド</t>
    <phoneticPr fontId="1"/>
  </si>
  <si>
    <t>まちづくり交付金</t>
    <phoneticPr fontId="1"/>
  </si>
  <si>
    <t>戦略的中心市街地商業等活性化支援事業費補助金</t>
    <phoneticPr fontId="1"/>
  </si>
  <si>
    <t>中小小売商業高度化事業の用に供する土地を譲渡した際の譲渡所得の特別控除</t>
    <phoneticPr fontId="1"/>
  </si>
  <si>
    <t>まちづくり交付金</t>
    <phoneticPr fontId="1"/>
  </si>
  <si>
    <t>中心市街地再活性化特別対策事業</t>
    <phoneticPr fontId="1"/>
  </si>
  <si>
    <t>土地区画整理事業</t>
    <phoneticPr fontId="1"/>
  </si>
  <si>
    <t>道路事業</t>
    <phoneticPr fontId="1"/>
  </si>
  <si>
    <t>都市再生交通拠点整備事業</t>
    <phoneticPr fontId="1"/>
  </si>
  <si>
    <t>都市公園事業</t>
    <phoneticPr fontId="1"/>
  </si>
  <si>
    <t>下水道事業</t>
    <phoneticPr fontId="1"/>
  </si>
  <si>
    <t>みなとまち活性化支援</t>
    <phoneticPr fontId="1"/>
  </si>
  <si>
    <t>河川整備</t>
    <phoneticPr fontId="1"/>
  </si>
  <si>
    <t>住宅宅地基盤特定治水施設等整備事業</t>
    <phoneticPr fontId="1"/>
  </si>
  <si>
    <t>バリアフリー環境整備促進事業（人にやさしいまちづくり事業）</t>
    <phoneticPr fontId="1"/>
  </si>
  <si>
    <t>住宅市街地総合整備事業</t>
    <phoneticPr fontId="1"/>
  </si>
  <si>
    <t>地域住宅交付金事業</t>
    <phoneticPr fontId="1"/>
  </si>
  <si>
    <t>優良建築物等整備事業</t>
    <phoneticPr fontId="1"/>
  </si>
  <si>
    <t>住宅市街地基盤整備事業</t>
    <phoneticPr fontId="1"/>
  </si>
  <si>
    <t>実効性確保診断・サポート事業</t>
    <phoneticPr fontId="1"/>
  </si>
  <si>
    <t>中心市街地商業活性化アドバイザー派遣事業</t>
    <phoneticPr fontId="1"/>
  </si>
  <si>
    <t>都市再生交通拠点整備事業</t>
    <phoneticPr fontId="1"/>
  </si>
  <si>
    <t>街路事業</t>
    <phoneticPr fontId="1"/>
  </si>
  <si>
    <t>河川整備</t>
    <phoneticPr fontId="1"/>
  </si>
  <si>
    <t>文化財建造物保存修理等事業</t>
    <phoneticPr fontId="1"/>
  </si>
  <si>
    <t>医療提供体制施設整備交付金</t>
    <phoneticPr fontId="1"/>
  </si>
  <si>
    <t>社会福祉施設等施設整備費補助金</t>
    <phoneticPr fontId="1"/>
  </si>
  <si>
    <t>次世代育成支援対策施設整備交付金</t>
    <phoneticPr fontId="1"/>
  </si>
  <si>
    <t>保育環境改善等事業</t>
    <phoneticPr fontId="1"/>
  </si>
  <si>
    <t>地域介護・福祉空間整備等交付金</t>
    <phoneticPr fontId="1"/>
  </si>
  <si>
    <t>公立文教施設の整備</t>
    <phoneticPr fontId="1"/>
  </si>
  <si>
    <t>送迎保育ステーション試行事業</t>
    <phoneticPr fontId="1"/>
  </si>
  <si>
    <t>中心市街地商業等活性化支援業務</t>
    <phoneticPr fontId="1"/>
  </si>
  <si>
    <t>交通施設バリアフリー化設備整備費補助</t>
    <phoneticPr fontId="1"/>
  </si>
  <si>
    <t>鉄道駅総合改善事業費補助</t>
    <phoneticPr fontId="1"/>
  </si>
  <si>
    <t>踏切保安設備整備費補助</t>
    <phoneticPr fontId="1"/>
  </si>
  <si>
    <t>地下鉄など鉄道整備に対する補助・融資（地下高速鉄道整備事業費補助／ニュータウン鉄道等整備事業費補助、政投銀出融資／幹線鉄道等活性化事業費補助）</t>
    <phoneticPr fontId="1"/>
  </si>
  <si>
    <t>都市鉄道利便増進事業費補助</t>
    <phoneticPr fontId="1"/>
  </si>
  <si>
    <t>バス利用促進等総合対策事業</t>
    <phoneticPr fontId="1"/>
  </si>
  <si>
    <t>地域のまちづくりに寄与する官庁施設の整備</t>
    <phoneticPr fontId="1"/>
  </si>
  <si>
    <t>電源地域産業資源機能強化事業</t>
    <phoneticPr fontId="1"/>
  </si>
  <si>
    <t>地域情報通信基盤整備推進交付金</t>
    <phoneticPr fontId="1"/>
  </si>
  <si>
    <t>食品流通高付加価値モデル推進事業</t>
    <phoneticPr fontId="1"/>
  </si>
  <si>
    <t>卸売市場施設整備対策</t>
    <phoneticPr fontId="1"/>
  </si>
  <si>
    <t>地域用水環境整備事業</t>
    <phoneticPr fontId="1"/>
  </si>
  <si>
    <t>中分類</t>
    <phoneticPr fontId="1"/>
  </si>
  <si>
    <t>「文化芸術による創造のまち」支援事業</t>
    <phoneticPr fontId="1"/>
  </si>
  <si>
    <t>人づくりを通じた地域づくり推進事業</t>
    <phoneticPr fontId="1"/>
  </si>
  <si>
    <t>19年度</t>
    <phoneticPr fontId="1"/>
  </si>
  <si>
    <t>中分類</t>
    <phoneticPr fontId="1"/>
  </si>
  <si>
    <t>土地区画整理事業の換地計画において定める保留地の特例</t>
    <phoneticPr fontId="1"/>
  </si>
  <si>
    <t>路外駐車場についての都市公園の占用の特例</t>
    <phoneticPr fontId="1"/>
  </si>
  <si>
    <t>中心市街地公共空地等の設置及び管理</t>
    <phoneticPr fontId="1"/>
  </si>
  <si>
    <t>中心市街地共同住宅供給事業</t>
    <phoneticPr fontId="1"/>
  </si>
  <si>
    <t>土地区画整理事業の換地計画において定める保留地の特例</t>
    <phoneticPr fontId="1"/>
  </si>
  <si>
    <t>大規模小売店舗立地法の特例（第一種大規模小売店舗立地法特例区域）</t>
    <phoneticPr fontId="1"/>
  </si>
  <si>
    <t>中小小売商業高度化事業に係る特定民間中心市街地活性化事業計画の主務大臣認定</t>
    <phoneticPr fontId="1"/>
  </si>
  <si>
    <t>特定商業施設等整備事業に係る特定民間事業計画の主務大臣認定</t>
    <phoneticPr fontId="1"/>
  </si>
  <si>
    <t>中小企業信用保険法の特例</t>
    <phoneticPr fontId="1"/>
  </si>
  <si>
    <t>地方税の不均一課税に伴う措置</t>
    <phoneticPr fontId="1"/>
  </si>
  <si>
    <t>乗合バスの利用者の利便の増進のための事業に係る特定民間事業計画の主務大臣認定</t>
    <phoneticPr fontId="1"/>
  </si>
  <si>
    <t>民間都市開発推進機構による民間都市開発事業の立ち上げ支援</t>
    <phoneticPr fontId="1"/>
  </si>
  <si>
    <t>都市再生土地区画整理事業</t>
    <phoneticPr fontId="1"/>
  </si>
  <si>
    <t>都市開発資金（用地先行取得資金(中心市街地活性化促進用地)）</t>
    <phoneticPr fontId="1"/>
  </si>
  <si>
    <t>暮らし・にぎわい再生事業</t>
    <phoneticPr fontId="1"/>
  </si>
  <si>
    <t>街なか居住再生ファンド</t>
    <phoneticPr fontId="1"/>
  </si>
  <si>
    <t>戦略的中心市街地商業等活性化支援事業費補助金</t>
    <phoneticPr fontId="1"/>
  </si>
  <si>
    <t>戦略的中心市街地中小商業等活性化支援事業費補助金</t>
    <phoneticPr fontId="1"/>
  </si>
  <si>
    <t>中小小売商業高度化事業の用に供する土地を譲渡した際の譲渡所得の特別控除</t>
    <phoneticPr fontId="1"/>
  </si>
  <si>
    <t>まちづくり交付金</t>
    <phoneticPr fontId="1"/>
  </si>
  <si>
    <t>中心市街地活性化ソフト事業</t>
    <phoneticPr fontId="1"/>
  </si>
  <si>
    <t>土地区画整理事業</t>
    <phoneticPr fontId="1"/>
  </si>
  <si>
    <t>市街地再開発事業</t>
    <phoneticPr fontId="1"/>
  </si>
  <si>
    <t>道路事業</t>
    <phoneticPr fontId="1"/>
  </si>
  <si>
    <t>都市交通システム整備事業</t>
    <phoneticPr fontId="1"/>
  </si>
  <si>
    <t>都市公園事業</t>
    <phoneticPr fontId="1"/>
  </si>
  <si>
    <t>みなとまち活性化支援</t>
    <phoneticPr fontId="1"/>
  </si>
  <si>
    <t>河川整備</t>
    <phoneticPr fontId="1"/>
  </si>
  <si>
    <t>住宅宅地基盤特定治水施設等整備事業</t>
    <phoneticPr fontId="1"/>
  </si>
  <si>
    <t>住宅市街地基盤整備事業</t>
    <phoneticPr fontId="1"/>
  </si>
  <si>
    <t>住宅市街地総合整備事業</t>
    <phoneticPr fontId="1"/>
  </si>
  <si>
    <t>19年度</t>
    <phoneticPr fontId="1"/>
  </si>
  <si>
    <t>中分類</t>
    <phoneticPr fontId="1"/>
  </si>
  <si>
    <t>住宅市街地総合整備事業</t>
    <phoneticPr fontId="1"/>
  </si>
  <si>
    <t>中心市街地商業活性化診断・サポート事業</t>
    <phoneticPr fontId="1"/>
  </si>
  <si>
    <t>中心市街地商業活性化アドバイザー派遣事業</t>
    <phoneticPr fontId="1"/>
  </si>
  <si>
    <t>食品小売業コスト縮減・機能強化構造改善事業のうち、食品小売業コスト縮減モデル検討・実証事業</t>
    <phoneticPr fontId="1"/>
  </si>
  <si>
    <t>食品流通高付加価値モデル推進事業</t>
    <phoneticPr fontId="1"/>
  </si>
  <si>
    <t>街路事業</t>
    <phoneticPr fontId="1"/>
  </si>
  <si>
    <t>都市交通システム整備事業</t>
    <phoneticPr fontId="1"/>
  </si>
  <si>
    <t>医療提供体制施設整備交付金</t>
    <phoneticPr fontId="1"/>
  </si>
  <si>
    <t>社会福祉施設等施設整備費補助金</t>
    <phoneticPr fontId="1"/>
  </si>
  <si>
    <t>次世代育成支援対策施設整備交付金</t>
    <phoneticPr fontId="1"/>
  </si>
  <si>
    <t>保育環境改善等事業</t>
    <phoneticPr fontId="1"/>
  </si>
  <si>
    <t>地域介護・福祉空間整備等交付金</t>
    <phoneticPr fontId="1"/>
  </si>
  <si>
    <t>公立文教施設の整備</t>
    <phoneticPr fontId="1"/>
  </si>
  <si>
    <t>送迎保育ステーション試行事業</t>
    <phoneticPr fontId="1"/>
  </si>
  <si>
    <t>中心市街地・商店街に出店・事業を行う中小小売商業者等の設備投資資金等に対する低利融資（企業活力強化貸付（企業活力強化資金））</t>
    <phoneticPr fontId="1"/>
  </si>
  <si>
    <t>大規模小売店舗立地法の特例（第二種大規模小売店舗立地法特例区域）</t>
    <phoneticPr fontId="1"/>
  </si>
  <si>
    <t>街路事業</t>
    <phoneticPr fontId="1"/>
  </si>
  <si>
    <t>都市交通システム整備事業</t>
    <phoneticPr fontId="1"/>
  </si>
  <si>
    <t>公共交通活性化総合プログラム</t>
    <phoneticPr fontId="1"/>
  </si>
  <si>
    <t>踏切保安設備整備費補助</t>
    <phoneticPr fontId="1"/>
  </si>
  <si>
    <t>ＬＲＴシステム整備費補助</t>
    <phoneticPr fontId="1"/>
  </si>
  <si>
    <t>都市鉄道利便増進事業費補助</t>
    <phoneticPr fontId="1"/>
  </si>
  <si>
    <t>自動車運送事業の安全・円滑化総合対策事業</t>
    <phoneticPr fontId="1"/>
  </si>
  <si>
    <t>オムニバスタウンの整備（バスを中心としたまちづくり）</t>
    <phoneticPr fontId="1"/>
  </si>
  <si>
    <t>公共交通移動円滑化設備整備費補助</t>
    <phoneticPr fontId="1"/>
  </si>
  <si>
    <t>観光ルネサンス事業</t>
    <phoneticPr fontId="1"/>
  </si>
  <si>
    <t>地域イントラネット基盤施設整備事業</t>
    <phoneticPr fontId="1"/>
  </si>
  <si>
    <t>地域情報通信基盤整備推進交付金</t>
    <phoneticPr fontId="1"/>
  </si>
  <si>
    <t>卸売市場施設整備対策</t>
    <phoneticPr fontId="1"/>
  </si>
  <si>
    <t>地域用水環境整備事業</t>
    <phoneticPr fontId="1"/>
  </si>
  <si>
    <t>「文化芸術による創造のまち」支援事業</t>
    <phoneticPr fontId="1"/>
  </si>
  <si>
    <t>20年度</t>
    <phoneticPr fontId="1"/>
  </si>
  <si>
    <t>路外駐車場についての都市公園の占用の特例</t>
    <phoneticPr fontId="1"/>
  </si>
  <si>
    <t>中心市街地公共空地等の設置及び管理</t>
    <phoneticPr fontId="1"/>
  </si>
  <si>
    <t>中心市街地共同住宅供給事業</t>
    <phoneticPr fontId="1"/>
  </si>
  <si>
    <t>大規模小売店舗立地法の特例（第一種大規模小売店舗立地法特例区域）</t>
    <phoneticPr fontId="1"/>
  </si>
  <si>
    <t>中小小売商業高度化事業に係る特定民間中心市街地活性化事業計画の主務大臣認定</t>
    <phoneticPr fontId="1"/>
  </si>
  <si>
    <t>特定商業施設等整備事業に係る特定民間事業計画の主務大臣認定</t>
    <phoneticPr fontId="1"/>
  </si>
  <si>
    <t>中小企業信用保険法の特例</t>
    <phoneticPr fontId="1"/>
  </si>
  <si>
    <t>都市型新事業に係る特定民間事業計画の主務大臣認定</t>
    <phoneticPr fontId="1"/>
  </si>
  <si>
    <t>貨物運送効率化事業に係る特定民間事業計画の主務大臣認定</t>
    <phoneticPr fontId="1"/>
  </si>
  <si>
    <t>まちづくり交付金</t>
    <phoneticPr fontId="1"/>
  </si>
  <si>
    <t>都市再生土地区画整理事業</t>
    <phoneticPr fontId="1"/>
  </si>
  <si>
    <t>都市開発資金（用地先行取得資金（中心市街地活性化促進用地））</t>
    <phoneticPr fontId="1"/>
  </si>
  <si>
    <t>中小小売商業高度化事業の用に供する土地を譲渡した際の譲渡所得の特別控除</t>
    <phoneticPr fontId="1"/>
  </si>
  <si>
    <t>中心市街地活性化ソフト事業</t>
    <phoneticPr fontId="1"/>
  </si>
  <si>
    <t>中心市街地再活性化特別対策事業</t>
    <phoneticPr fontId="1"/>
  </si>
  <si>
    <t>土地区画整理事業</t>
    <phoneticPr fontId="1"/>
  </si>
  <si>
    <t>道路事業</t>
    <phoneticPr fontId="1"/>
  </si>
  <si>
    <t>都市公園事業</t>
    <phoneticPr fontId="1"/>
  </si>
  <si>
    <t>下水道事業</t>
    <phoneticPr fontId="1"/>
  </si>
  <si>
    <t>住宅宅地基盤特定治水施設等整備事業</t>
    <phoneticPr fontId="1"/>
  </si>
  <si>
    <t>地域住宅交付金事業</t>
    <phoneticPr fontId="1"/>
  </si>
  <si>
    <t>優良建築物等整備事業</t>
    <phoneticPr fontId="1"/>
  </si>
  <si>
    <t>中心市街地商業活性化診断・サポート事業</t>
    <phoneticPr fontId="1"/>
  </si>
  <si>
    <t>中心市街地商業活性化アドバイザー派遣事業</t>
    <phoneticPr fontId="1"/>
  </si>
  <si>
    <t>街路事業</t>
    <phoneticPr fontId="1"/>
  </si>
  <si>
    <t>農村振興総合整備事業</t>
    <phoneticPr fontId="1"/>
  </si>
  <si>
    <t>医療提供体制施設整備交付金</t>
    <phoneticPr fontId="1"/>
  </si>
  <si>
    <t>次世代育成支援対策施設整備交付金</t>
    <phoneticPr fontId="1"/>
  </si>
  <si>
    <t>保育環境改善等事業</t>
    <phoneticPr fontId="1"/>
  </si>
  <si>
    <t>地域介護・福祉空間整備等交付金</t>
    <phoneticPr fontId="1"/>
  </si>
  <si>
    <t>送迎保育ステーション試行事業</t>
    <phoneticPr fontId="1"/>
  </si>
  <si>
    <t>中心市街地商業等活性化支援業務のうち、診断・助言事業</t>
    <phoneticPr fontId="1"/>
  </si>
  <si>
    <t>中心市街地商業等活性化支援業務のうち、人材育成事業</t>
    <phoneticPr fontId="1"/>
  </si>
  <si>
    <t>中心市街地商業等活性化支援業務のうち、ワークショップ等開催事業</t>
    <phoneticPr fontId="1"/>
  </si>
  <si>
    <t>大規模小売店舗立地法の特例（第二種大規模小売店舗立地法特例区域）</t>
    <phoneticPr fontId="1"/>
  </si>
  <si>
    <t>鉄道駅移動円滑化施設整備事業費補助</t>
    <phoneticPr fontId="1"/>
  </si>
  <si>
    <t>公共交通活性化総合プログラム</t>
    <phoneticPr fontId="1"/>
  </si>
  <si>
    <t>地下鉄など鉄道整備に対する補助・融資（都市鉄道整備事業費補助（地下高速鉄道／空港アクセス鉄道等）、政投銀出融資／幹線鉄道等活性化事業費補助）</t>
    <phoneticPr fontId="1"/>
  </si>
  <si>
    <t>都市鉄道利便増進事業費補助</t>
    <phoneticPr fontId="1"/>
  </si>
  <si>
    <t>公共交通移動円滑化設備整備費補助</t>
    <phoneticPr fontId="1"/>
  </si>
  <si>
    <t>観光ルネサンス事業</t>
    <phoneticPr fontId="1"/>
  </si>
  <si>
    <t>20年度</t>
    <phoneticPr fontId="1"/>
  </si>
  <si>
    <t>企業立地促進施設等共用施設整備事業</t>
    <phoneticPr fontId="1"/>
  </si>
  <si>
    <t>電源地域産業関連施設等整備事業</t>
    <phoneticPr fontId="1"/>
  </si>
  <si>
    <t>地域イントラネット基盤施設整備事業</t>
    <phoneticPr fontId="1"/>
  </si>
  <si>
    <t>地域情報通信基盤整備推進交付金</t>
    <phoneticPr fontId="1"/>
  </si>
  <si>
    <t>21年度</t>
    <phoneticPr fontId="1"/>
  </si>
  <si>
    <t>事業用地適正化計画の認定の特例</t>
    <phoneticPr fontId="1"/>
  </si>
  <si>
    <t>地方住宅供給公社の設立の要件に関する特例</t>
    <phoneticPr fontId="1"/>
  </si>
  <si>
    <t>独立行政法人中小企業基盤整備機構の行う商業活性化業務</t>
    <phoneticPr fontId="1"/>
  </si>
  <si>
    <t>特定商業施設等整備事業に係る特定民間中心市街地活性化事業計画の主務大臣認定</t>
    <phoneticPr fontId="1"/>
  </si>
  <si>
    <t>地方税の不均一課税に伴う措置</t>
    <phoneticPr fontId="1"/>
  </si>
  <si>
    <t>独立行政法人中小企業基盤整備機構の行う都市型新事業立地促進業務</t>
    <phoneticPr fontId="1"/>
  </si>
  <si>
    <t>中心市街地食品流通円滑化事業に係る特定民間事業計画の主務大臣認定</t>
    <phoneticPr fontId="1"/>
  </si>
  <si>
    <t>民間都市開発推進機構による民間都市開発事業の支援</t>
    <phoneticPr fontId="1"/>
  </si>
  <si>
    <t>市街地再開発事業</t>
    <phoneticPr fontId="1"/>
  </si>
  <si>
    <t>戦略的中心市街地商業等活性化支援事業費補助金</t>
    <phoneticPr fontId="1"/>
  </si>
  <si>
    <t>中心街再生事業における低利融資（企業活力強化貸付（企業活力強化資金））</t>
    <phoneticPr fontId="1"/>
  </si>
  <si>
    <t>まちづくり交付金</t>
    <phoneticPr fontId="1"/>
  </si>
  <si>
    <t>土地区画整理事業</t>
    <phoneticPr fontId="1"/>
  </si>
  <si>
    <t>都市公園事業</t>
    <phoneticPr fontId="1"/>
  </si>
  <si>
    <t>みなとまち活性化支援</t>
    <phoneticPr fontId="1"/>
  </si>
  <si>
    <t>バリアフリー環境整備促進事業</t>
    <phoneticPr fontId="1"/>
  </si>
  <si>
    <t>地域住宅交付金</t>
    <phoneticPr fontId="1"/>
  </si>
  <si>
    <t>住宅市街地基盤整備事業</t>
    <phoneticPr fontId="1"/>
  </si>
  <si>
    <t>中心市街地商業活性化診断・サポート事業</t>
    <phoneticPr fontId="1"/>
  </si>
  <si>
    <t>食品小売業コスト縮減・機能強化構造改善事業のうち、食品小売業コスト縮減モデル検討・実証事業</t>
    <phoneticPr fontId="1"/>
  </si>
  <si>
    <t>都市環境改善支援事業</t>
    <phoneticPr fontId="1"/>
  </si>
  <si>
    <t>道路事業</t>
    <phoneticPr fontId="1"/>
  </si>
  <si>
    <t>農村振興総合整備事業</t>
    <phoneticPr fontId="1"/>
  </si>
  <si>
    <t>伝統的建造物群保存修理等事業</t>
    <phoneticPr fontId="1"/>
  </si>
  <si>
    <t>医療提供体制施設整備交付金</t>
    <phoneticPr fontId="1"/>
  </si>
  <si>
    <t>安心こども基金</t>
    <phoneticPr fontId="1"/>
  </si>
  <si>
    <t>地域介護・福祉空間整備等施設整備交付金</t>
    <phoneticPr fontId="1"/>
  </si>
  <si>
    <t>地域支援事業交付金</t>
    <phoneticPr fontId="1"/>
  </si>
  <si>
    <t>中心市街地商業等活性化支援業務のうち、診断・助言事業</t>
    <phoneticPr fontId="1"/>
  </si>
  <si>
    <t>中心市街地商業等活性化支援業務のうち、人材育成事業</t>
    <phoneticPr fontId="1"/>
  </si>
  <si>
    <t>中心市街地商業等活性化支援業務のうち、ワークショップ等開催事業</t>
    <phoneticPr fontId="1"/>
  </si>
  <si>
    <t>中心市街地・商店街に出店・事業を行う中小小売商業者等の設備投資資金等に対する低利融資（企業活力強化貸付（企業活力強化資金））</t>
    <phoneticPr fontId="1"/>
  </si>
  <si>
    <t>大規模小売店舗立地法の特例（第二種大規模小売店舗立地法特例区域）</t>
    <phoneticPr fontId="1"/>
  </si>
  <si>
    <t>卸売市場施設整備対策</t>
    <phoneticPr fontId="1"/>
  </si>
  <si>
    <t>交通施設バリアフリー化設備整備費補助</t>
    <phoneticPr fontId="1"/>
  </si>
  <si>
    <t>鉄道駅移動円滑化施設整備事業費補助</t>
    <phoneticPr fontId="1"/>
  </si>
  <si>
    <t>地域公共交通活性化・再生総合事業</t>
    <phoneticPr fontId="1"/>
  </si>
  <si>
    <t>公共交通活性化総合プログラム</t>
    <phoneticPr fontId="1"/>
  </si>
  <si>
    <t>地下鉄など鉄道整備に対する補助（都市鉄道整備事業費補助（地下高速鉄道／空港アクセス鉄道等）、幹線鉄道等活性化事業費補助）</t>
    <phoneticPr fontId="1"/>
  </si>
  <si>
    <t>観光圏整備事業</t>
    <phoneticPr fontId="1"/>
  </si>
  <si>
    <t>地域のまちづくりに寄与する官庁施設の整備</t>
    <phoneticPr fontId="1"/>
  </si>
  <si>
    <t>事業用地適正化計画の認定の特例</t>
    <phoneticPr fontId="1"/>
  </si>
  <si>
    <t>中心市街地共同住宅供給事業</t>
    <phoneticPr fontId="1"/>
  </si>
  <si>
    <t>地方住宅供給公社の設立の要件に関する特例</t>
    <phoneticPr fontId="1"/>
  </si>
  <si>
    <t>土地区画整理事業の換地計画において定める保留地の特例</t>
    <phoneticPr fontId="1"/>
  </si>
  <si>
    <t>共通乗車船券</t>
    <phoneticPr fontId="1"/>
  </si>
  <si>
    <t>貨物運送効率化事業に係る特定民間事業計画の主務大臣認定</t>
    <phoneticPr fontId="1"/>
  </si>
  <si>
    <t>社会資本整備総合交付金（都市再生整備計画事業）</t>
    <phoneticPr fontId="1"/>
  </si>
  <si>
    <t>社会資本整備総合交付金（市街地再開発事業等）</t>
    <phoneticPr fontId="1"/>
  </si>
  <si>
    <t>社会資本整備総合交付金（都市再生土地区画整理事業）</t>
    <phoneticPr fontId="1"/>
  </si>
  <si>
    <t>社会資本整備総合交付金（暮らし・にぎわい再生事業）</t>
    <phoneticPr fontId="1"/>
  </si>
  <si>
    <t>社会資本整備総合交付金（都市再生整備計画事業）</t>
    <phoneticPr fontId="1"/>
  </si>
  <si>
    <t>社会資本整備総合交付金（都市再生整備計画事業）</t>
    <phoneticPr fontId="1"/>
  </si>
  <si>
    <t>中心街再生事業における低利融資（企業活力強化貸付（企業活力強化資金））</t>
    <phoneticPr fontId="1"/>
  </si>
  <si>
    <t>中心市街地活性化ソフト事業</t>
    <phoneticPr fontId="1"/>
  </si>
  <si>
    <t>社会資本整備総合交付金（道路事業（区画））</t>
    <phoneticPr fontId="1"/>
  </si>
  <si>
    <t>社会資本整備総合交付金（道路事業）</t>
    <phoneticPr fontId="1"/>
  </si>
  <si>
    <t>社会資本整備総合交付金（道路事業（街路））</t>
    <phoneticPr fontId="1"/>
  </si>
  <si>
    <t>社会資本整備総合交付金(都市・地域交通戦略推進事業)</t>
    <phoneticPr fontId="1"/>
  </si>
  <si>
    <t>社会資本整備総合交付金（都市公園等事業）</t>
    <phoneticPr fontId="1"/>
  </si>
  <si>
    <t>社会資本整備総合交付金（下水道事業、都市水環境整備下水道事業）</t>
    <phoneticPr fontId="1"/>
  </si>
  <si>
    <t>社会資本整備総合交付金（河川事業）</t>
    <phoneticPr fontId="1"/>
  </si>
  <si>
    <t>社会資本整備総合交付金（住宅宅地基盤特定治水施設等整備事業）</t>
    <phoneticPr fontId="1"/>
  </si>
  <si>
    <t>社会資本整備総合交付金（住宅市街地基盤整備事業）</t>
    <phoneticPr fontId="1"/>
  </si>
  <si>
    <t>社会資本整備総合交付金（バリアフリー環境整備促進事業）</t>
    <phoneticPr fontId="1"/>
  </si>
  <si>
    <t>都市開発資金（都市環境維持・改善事業融資）</t>
    <phoneticPr fontId="1"/>
  </si>
  <si>
    <t>22年度</t>
    <phoneticPr fontId="1"/>
  </si>
  <si>
    <t>中分類</t>
    <phoneticPr fontId="1"/>
  </si>
  <si>
    <t>社会資本整備総合交付金（優良建築物等整備事業）</t>
    <phoneticPr fontId="1"/>
  </si>
  <si>
    <t>社会資本整備総合交付金（住宅市街地総合整備事業）</t>
    <phoneticPr fontId="1"/>
  </si>
  <si>
    <t>社会資本整備総合交付金（地域住宅計画に基づく事業）</t>
    <phoneticPr fontId="1"/>
  </si>
  <si>
    <t>まちづくり計画策定担い手支援事業</t>
    <phoneticPr fontId="1"/>
  </si>
  <si>
    <t>社会資本整備総合交付金（優良建築物等整備事業）</t>
    <phoneticPr fontId="1"/>
  </si>
  <si>
    <t>中心市街地商業活性化診断・サポート事業</t>
    <phoneticPr fontId="1"/>
  </si>
  <si>
    <t>社会資本整備総合交付金（都市・地域交通戦略推進事業）</t>
    <phoneticPr fontId="1"/>
  </si>
  <si>
    <t>社会資本整備総合交付金（道路事業（街路））</t>
    <phoneticPr fontId="1"/>
  </si>
  <si>
    <t>地域用水環境整備事業</t>
    <phoneticPr fontId="1"/>
  </si>
  <si>
    <t>文化財建造物保存修理等事業</t>
    <phoneticPr fontId="1"/>
  </si>
  <si>
    <t>保育環境改善等事業</t>
    <phoneticPr fontId="1"/>
  </si>
  <si>
    <t>公立文教施設の整備</t>
    <phoneticPr fontId="1"/>
  </si>
  <si>
    <t>地域支援事業交付金</t>
    <phoneticPr fontId="1"/>
  </si>
  <si>
    <t>中心市街地商業等活性化支援業務のうち、人材育成事業</t>
    <phoneticPr fontId="1"/>
  </si>
  <si>
    <t>中心市街地商業等活性化支援業務のうち、ワークショップ等開催事業</t>
    <phoneticPr fontId="1"/>
  </si>
  <si>
    <t>交通施設バリアフリー化設備等整備費補助</t>
    <phoneticPr fontId="1"/>
  </si>
  <si>
    <t>鉄道駅移動円滑化施設整備事業費補助</t>
    <phoneticPr fontId="1"/>
  </si>
  <si>
    <t>地域公共交通活性化・再生総合事業</t>
    <phoneticPr fontId="1"/>
  </si>
  <si>
    <t>踏切保安設備整備費補助</t>
    <phoneticPr fontId="1"/>
  </si>
  <si>
    <t>地下鉄など鉄道整備に対する補助（都市鉄道整備事業費補助（地下高速鉄道／空港アクセス鉄道等）、幹線鉄道等活性化事業費補助）</t>
    <phoneticPr fontId="1"/>
  </si>
  <si>
    <t>ＬＲＴシステム整備費補助</t>
    <phoneticPr fontId="1"/>
  </si>
  <si>
    <t>観光圏整備事業</t>
    <phoneticPr fontId="1"/>
  </si>
  <si>
    <t>中分類</t>
    <phoneticPr fontId="1"/>
  </si>
  <si>
    <t>地域ＩＣＴ利活用広域連携事業</t>
    <phoneticPr fontId="1"/>
  </si>
  <si>
    <t>23年度</t>
    <phoneticPr fontId="1"/>
  </si>
  <si>
    <t>大規模小売店舗立地法の特例（第一種大規模小売店舗立地法特例区域）</t>
    <phoneticPr fontId="1"/>
  </si>
  <si>
    <t>特定商業施設等整備事業に係る特定民間中心市街地活性化事業計画の主務大臣認定</t>
    <phoneticPr fontId="1"/>
  </si>
  <si>
    <t>都市型新事業に係る特定民間事業計画の主務大臣認定</t>
    <phoneticPr fontId="1"/>
  </si>
  <si>
    <t>共通乗車船券</t>
    <phoneticPr fontId="1"/>
  </si>
  <si>
    <t>民間都市開発推進機構による民間都市開発事業の支援</t>
    <phoneticPr fontId="1"/>
  </si>
  <si>
    <t>社会資本整備総合交付金（市街地再開発事業等）</t>
    <phoneticPr fontId="1"/>
  </si>
  <si>
    <t>社会資本整備総合交付金（暮らし・にぎわい再生事業）地域自主戦略交付金（暮らし・にぎわい再生事業）</t>
    <phoneticPr fontId="1"/>
  </si>
  <si>
    <t>社会資本整備総合交付金（道路事業）地域自主戦略交付金（道路事業）</t>
    <phoneticPr fontId="1"/>
  </si>
  <si>
    <t>社会資本整備総合交付金（都市公園等事業）地域自主戦略交付金（都市公園）</t>
    <phoneticPr fontId="1"/>
  </si>
  <si>
    <t>社会資本整備総合交付金（みなとまち活性化支援）</t>
    <phoneticPr fontId="1"/>
  </si>
  <si>
    <t>社会資本整備総合交付金（河川事業）地域自主戦略交付金（河川事業）</t>
    <phoneticPr fontId="1"/>
  </si>
  <si>
    <t>社会資本整備総合交付金（住宅宅地基盤特定治水施設等整備事業）地域自主戦略交付金（住宅宅地基盤特定治水施設等整備事業）</t>
    <phoneticPr fontId="1"/>
  </si>
  <si>
    <t>社会資本整備総合交付金（住宅市街地基盤整備事業）地域自主戦略交付金（住宅市街地基盤整備事業）</t>
    <phoneticPr fontId="1"/>
  </si>
  <si>
    <t>社会資本整備総合交付金（バリアフリー環境整備促進事業）</t>
    <phoneticPr fontId="1"/>
  </si>
  <si>
    <t>社会資本整備総合交付金（地域住宅計画に基づく事業）地域自主戦略交付金（地域住宅計画に基づく事業）</t>
    <phoneticPr fontId="1"/>
  </si>
  <si>
    <t>社会資本整備総合交付金（住宅市街地基盤整備事業）地域自主戦略交付金（住宅市街地基盤整備事業）</t>
    <phoneticPr fontId="1"/>
  </si>
  <si>
    <t>都市環境改善支援事業</t>
    <phoneticPr fontId="1"/>
  </si>
  <si>
    <t>社会資本整備総合交付金（河川事業）地域自主戦略交付金（河川事業）</t>
    <phoneticPr fontId="1"/>
  </si>
  <si>
    <t>地域支援事業交付金</t>
    <phoneticPr fontId="1"/>
  </si>
  <si>
    <t>中心市街地商業等活性化支援業務のうち、診断・助言等支援事業</t>
    <phoneticPr fontId="1"/>
  </si>
  <si>
    <t>鉄道駅総合改善事業費補助</t>
    <phoneticPr fontId="1"/>
  </si>
  <si>
    <t>地域公共交通確保維持改善事業（地域公共交通確保維持事業／地域公共交通バリア解消促進等事業／地域公共交通調査事業）</t>
    <phoneticPr fontId="1"/>
  </si>
  <si>
    <t>観光地域づくりプラットフォーム事業</t>
    <phoneticPr fontId="1"/>
  </si>
  <si>
    <t>成長産業・企業立地促進等施設整備費補助事業</t>
    <phoneticPr fontId="1"/>
  </si>
  <si>
    <t>電源地域産業関連施設等整備費補助事業</t>
    <phoneticPr fontId="1"/>
  </si>
  <si>
    <t>地域ＩＣＴ利活用広域連携事業</t>
    <phoneticPr fontId="1"/>
  </si>
  <si>
    <t>24年度</t>
    <phoneticPr fontId="1"/>
  </si>
  <si>
    <t>特定商業施設等整備事業に係る特定民間中心市街地活性化事業計画の主務大臣認定</t>
    <phoneticPr fontId="1"/>
  </si>
  <si>
    <t>社会資本整備総合交付金（都市再生土地区画整理事業）</t>
    <phoneticPr fontId="1"/>
  </si>
  <si>
    <t>都市開発資金（用地先行取得資金（中心市街地活性化促進用地））</t>
    <phoneticPr fontId="1"/>
  </si>
  <si>
    <t>社会資本整備総合交付金（暮らし・にぎわい再生事業）地域自主戦略交付金（暮らし・にぎわい再生事業）</t>
    <phoneticPr fontId="1"/>
  </si>
  <si>
    <t>社会資本整備総合交付金（都市再生整備計画事業）地域自主戦略交付金（都市再生整備計画事業）</t>
    <phoneticPr fontId="1"/>
  </si>
  <si>
    <t>社会資本整備総合交付金（都市再生整備計画事業）地域自主戦略交付金（都市再生整備計画事業）</t>
    <phoneticPr fontId="1"/>
  </si>
  <si>
    <t>社会資本整備総合交付金（道路事業（区画））地域自主戦略交付金（道路事業（区画））</t>
    <phoneticPr fontId="1"/>
  </si>
  <si>
    <t>社会資本整備総合交付金（道路事業（街路））地域自主戦略交付金（道路事業（街路））</t>
    <phoneticPr fontId="1"/>
  </si>
  <si>
    <t>社会資本整備総合交付金（下水道事業、都市水環境整備下水道事業）地域自主戦略交付金（下水道）</t>
    <phoneticPr fontId="1"/>
  </si>
  <si>
    <t>社会資本整備総合交付金（住宅宅地基盤特定治水施設等整備事業）地域自主戦略交付金（住宅宅地基盤特定治水施設等整備事業）</t>
    <phoneticPr fontId="1"/>
  </si>
  <si>
    <t>都市開発資金（都市環境維持・改善事業資金）</t>
    <phoneticPr fontId="1"/>
  </si>
  <si>
    <t>社会資本整備総合交付金（地域住宅計画に基づく事業）地域自主戦略交付金（地域住宅計画に基づく事業）</t>
    <phoneticPr fontId="1"/>
  </si>
  <si>
    <t>社会資本整備総合交付金（道路事業（街路））地域自主戦略交付金（道路事業（街路））</t>
    <phoneticPr fontId="1"/>
  </si>
  <si>
    <t>民間まちづくり活動促進事業</t>
    <phoneticPr fontId="1"/>
  </si>
  <si>
    <t>集落基盤整備事業</t>
    <phoneticPr fontId="1"/>
  </si>
  <si>
    <t>地域介護・福祉空間整備等施設整備交付金</t>
    <phoneticPr fontId="1"/>
  </si>
  <si>
    <t>25年度</t>
    <phoneticPr fontId="1"/>
  </si>
  <si>
    <t>地方住宅供給公社の設立の要件に関する特例</t>
    <phoneticPr fontId="1"/>
  </si>
  <si>
    <t>特定商業施設等整備事業に係る特定民間中心市街地活性化事業計画の主務大臣認定</t>
    <phoneticPr fontId="1"/>
  </si>
  <si>
    <t>中心市街地食品流通円滑化事業に係る特定民間事業計画の主務大臣認定</t>
    <phoneticPr fontId="1"/>
  </si>
  <si>
    <t>社会資本整備総合交付金（都市再生区画整理事業）防災・安全交付金（都市再生区画整理事業）</t>
    <phoneticPr fontId="1"/>
  </si>
  <si>
    <t>社会資本整備総合交付金（都市・地域交通戦略推進事業）</t>
    <phoneticPr fontId="1"/>
  </si>
  <si>
    <t>社会資本整備総合交付金（暮らし・にぎわい再生事業）防災・安全交付金（暮らし・にぎわい再生事業）</t>
    <phoneticPr fontId="1"/>
  </si>
  <si>
    <t>中心市街地魅力発掘・創造支援事業費補助金</t>
    <phoneticPr fontId="1"/>
  </si>
  <si>
    <t>中心街再生事業における低利融資（企業活力強化貸付（企業活力強化資金））</t>
    <phoneticPr fontId="1"/>
  </si>
  <si>
    <t>社会資本整備総合交付金（道路事業）防災・安全交付金（道路事業）</t>
    <phoneticPr fontId="1"/>
  </si>
  <si>
    <t>社会資本整備総合交付金（都市公園等事業）</t>
    <phoneticPr fontId="1"/>
  </si>
  <si>
    <t>社会資本整備総合交付金（河川事業）防災・安全交付金（河川事業）</t>
    <phoneticPr fontId="1"/>
  </si>
  <si>
    <t>社会資本整備総合交付金（住宅宅地基盤特定治水施設等整備事業）防災・安全交付金（住宅宅地基盤特定治水施設等整備事業）</t>
    <phoneticPr fontId="1"/>
  </si>
  <si>
    <t>社会資本整備総合交付金（バリアフリー環境整備促進事業）防災・安全交付金（バリアフリー環境整備促進事業）</t>
    <phoneticPr fontId="1"/>
  </si>
  <si>
    <t>都市開発資金（都市環境維持・改善事業資金）</t>
    <phoneticPr fontId="1"/>
  </si>
  <si>
    <t>社会資本整備総合交付金（優良建築物等整備事業）防災・安全交付金（優良建築物等整備事業）</t>
    <phoneticPr fontId="1"/>
  </si>
  <si>
    <t>社会資本整備総合交付金（住宅市街地総合整備事業）防災・安全交付金（住宅市街地総合整備事業）</t>
    <phoneticPr fontId="1"/>
  </si>
  <si>
    <t>社会資本整備総合交付金（地域住宅計画に基づく事業）防災・安全交付金（地域住宅計画に基づく事業）</t>
    <phoneticPr fontId="1"/>
  </si>
  <si>
    <t>25年度</t>
    <phoneticPr fontId="1"/>
  </si>
  <si>
    <t>社会資本整備総合交付金（住宅市街地総合整備事業）防災・安全交付金（住宅市街地総合整備事業）</t>
    <phoneticPr fontId="1"/>
  </si>
  <si>
    <t>社会資本整備総合交付金（地域住宅計画に基づく事業）防災・安全交付金（地域住宅計画に基づく事業）</t>
    <phoneticPr fontId="1"/>
  </si>
  <si>
    <t>社会資本整備総合交付金（道路事業（街路））</t>
    <phoneticPr fontId="1"/>
  </si>
  <si>
    <t>集落基盤整備事業</t>
    <phoneticPr fontId="1"/>
  </si>
  <si>
    <t>地域用水環境整備事業</t>
    <phoneticPr fontId="1"/>
  </si>
  <si>
    <t>少子高齢化・環境対応等復興モデル事業費補助金</t>
    <phoneticPr fontId="1"/>
  </si>
  <si>
    <t>地域の元気臨時交付金（地域経済活性化・雇用創出臨時交付金）</t>
    <phoneticPr fontId="1"/>
  </si>
  <si>
    <t>特定地域再生事業費補助金</t>
    <phoneticPr fontId="1"/>
  </si>
  <si>
    <t>都市鉄道利便増進事業費補助</t>
    <phoneticPr fontId="1"/>
  </si>
  <si>
    <t>地方住宅供給公社の設立の要件に関する特例</t>
    <phoneticPr fontId="1"/>
  </si>
  <si>
    <t>中心市街地特例通訳案内士育成等事業</t>
    <phoneticPr fontId="1"/>
  </si>
  <si>
    <t>民間中心市街地商業活性化事業計画の経済産業大臣認定</t>
    <phoneticPr fontId="1"/>
  </si>
  <si>
    <t>独立行政法人中小企業基盤整備機構による協力業務</t>
    <phoneticPr fontId="1"/>
  </si>
  <si>
    <t>中小企業投資育成株式会社法の特例</t>
    <phoneticPr fontId="1"/>
  </si>
  <si>
    <t>特定商業施設等整備事業に係る特定民間中心市街地活性化事業計画の主務大臣認定</t>
    <phoneticPr fontId="1"/>
  </si>
  <si>
    <t>特定民間中心市街地経済活力向上事業計画の経済産業大臣認定</t>
    <phoneticPr fontId="1"/>
  </si>
  <si>
    <t>認定特定民間中心市街地経済活力向上事業に対する大規模小売店舗立地法の特例</t>
    <phoneticPr fontId="1"/>
  </si>
  <si>
    <t>道路の占用の特例</t>
    <phoneticPr fontId="1"/>
  </si>
  <si>
    <t>乗合バスの利用者の利便の増進のための事業に係る特定民間事業計画の主務大臣認定</t>
    <phoneticPr fontId="1"/>
  </si>
  <si>
    <t>(ア－１)</t>
    <phoneticPr fontId="1"/>
  </si>
  <si>
    <t>(ア－２)</t>
    <phoneticPr fontId="1"/>
  </si>
  <si>
    <t>社会資本整備総合交付金（市街地再開発事業等）防災・安全交付金（市街地再開発事業等）</t>
    <phoneticPr fontId="1"/>
  </si>
  <si>
    <t>商店街まちづくり事業（中心市街地活性化事業）</t>
    <phoneticPr fontId="1"/>
  </si>
  <si>
    <t>中心市街地再興戦略事業費補助金（先導的、実証的事業）</t>
    <phoneticPr fontId="1"/>
  </si>
  <si>
    <t>戦略的中心市街地エネルギー有効利用事業費補助金（実証事業）</t>
    <phoneticPr fontId="1"/>
  </si>
  <si>
    <t>中心市街地における低利融資（企業活力強化貸付（企業活力強化資金））</t>
    <phoneticPr fontId="1"/>
  </si>
  <si>
    <t>認定特定民間中心市街地活性化事業計画に基づく中小小売商業高度化事業の用に供する土地を譲渡した際の譲渡所得の特別控除</t>
    <phoneticPr fontId="1"/>
  </si>
  <si>
    <t>社会資本整備総合交付金（都市再生整備計画事業）</t>
    <phoneticPr fontId="1"/>
  </si>
  <si>
    <t>中心市街地再活性化特別対策事業</t>
    <phoneticPr fontId="1"/>
  </si>
  <si>
    <t>特定民間中心市街地経済活力向上事業の用に供する不動産の取得又は建物の建築をした際の登録免許税の軽減</t>
    <phoneticPr fontId="1"/>
  </si>
  <si>
    <t>社会資本整備総合交付金（道路事業（区画））</t>
    <phoneticPr fontId="1"/>
  </si>
  <si>
    <t>社会資本整備総合交付金（道路事業（街路））防災・安全交付金（道路事業（街路））</t>
    <phoneticPr fontId="1"/>
  </si>
  <si>
    <t>26年度</t>
    <phoneticPr fontId="1"/>
  </si>
  <si>
    <t>社会資本整備総合交付金（下水道事業、都市水環境整備下水道事業）防災・安全交付金（下水道事業、都市水環境整備下水道事業）</t>
    <phoneticPr fontId="1"/>
  </si>
  <si>
    <t>社会資本整備総合交付金（港湾事業）防災・安全交付金（港湾事業）</t>
    <phoneticPr fontId="1"/>
  </si>
  <si>
    <t>社会資本整備総合交付金（住宅市街地基盤整備事業）防災・安全交付金（住宅市街地基盤整備事業）</t>
    <phoneticPr fontId="1"/>
  </si>
  <si>
    <t>社会資本整備総合交付金（住宅市街地総合整備事業）防災・安全交付金（住宅市街地総合整備事業）</t>
    <phoneticPr fontId="1"/>
  </si>
  <si>
    <t>社会資本整備総合交付金（住宅市街地基盤整備事業）防災・安全交付金（住宅市街地基盤整備事業）</t>
    <phoneticPr fontId="1"/>
  </si>
  <si>
    <t>戦略的中心市街地エネルギー有効利用事業費補助金（事業化可能性調査）</t>
    <phoneticPr fontId="1"/>
  </si>
  <si>
    <t>地域商業自立促進事業</t>
    <phoneticPr fontId="1"/>
  </si>
  <si>
    <t>特定地域再生事業費補助金</t>
    <phoneticPr fontId="1"/>
  </si>
  <si>
    <t>地域介護・福祉空間整備等施設整備交付金</t>
    <phoneticPr fontId="1"/>
  </si>
  <si>
    <t>まちプロデュース活動支援事業のうち、人材育成事業</t>
    <phoneticPr fontId="1"/>
  </si>
  <si>
    <t>社会資本整備総合交付金（道路事業（街路））防災・安全交付金（道路事業（街路））</t>
    <phoneticPr fontId="1"/>
  </si>
  <si>
    <t>対内投資等地域活性化立地推進事業費補助金（企業立地促進基盤整備事業）</t>
    <phoneticPr fontId="1"/>
  </si>
  <si>
    <t>27年度</t>
    <phoneticPr fontId="1"/>
  </si>
  <si>
    <t>路外駐車場についての都市公園の占用の特例</t>
    <phoneticPr fontId="1"/>
  </si>
  <si>
    <t>中心市街地共同住宅供給事業</t>
    <phoneticPr fontId="1"/>
  </si>
  <si>
    <t>中心市街地特例通訳案内士育成等事業</t>
    <phoneticPr fontId="1"/>
  </si>
  <si>
    <t>独立行政法人中小企業基盤整備機構による市町村経由の資金の貸付制度</t>
    <phoneticPr fontId="1"/>
  </si>
  <si>
    <t>認定特定民間中心市街地経済活力向上事業に対する大規模小売店舗立地法の特例</t>
    <phoneticPr fontId="1"/>
  </si>
  <si>
    <t>乗合バスの利用者の利便の増進のための事業に係る特定民間事業計画の主務大臣認定</t>
    <phoneticPr fontId="1"/>
  </si>
  <si>
    <t>貨物運送効率化事業に係る特定民間事業計画の主務大臣認定</t>
    <phoneticPr fontId="1"/>
  </si>
  <si>
    <t>(ア－１)</t>
    <phoneticPr fontId="1"/>
  </si>
  <si>
    <t>(ア－２)</t>
    <phoneticPr fontId="1"/>
  </si>
  <si>
    <t>社会資本整備総合交付金（市街地再開発事業等）防災・安全交付金（市街地再開発事業等）</t>
    <phoneticPr fontId="1"/>
  </si>
  <si>
    <t>都市開発資金（用地先行取得資金（中心市街地活性化促進用地））</t>
    <phoneticPr fontId="1"/>
  </si>
  <si>
    <t>中心市街地再生事業費補助金（商業施設改修等事業）</t>
    <phoneticPr fontId="1"/>
  </si>
  <si>
    <t>特定民間中心市街地経済活力向上事業の用に供する建築物及び構築物を取得した際の割増償却制度</t>
    <phoneticPr fontId="1"/>
  </si>
  <si>
    <t>社会資本整備総合交付金（道路事業（区画））</t>
    <phoneticPr fontId="1"/>
  </si>
  <si>
    <t>社会資本整備総合交付金（道路事業）防災・安全交付金（道路事業）</t>
    <phoneticPr fontId="1"/>
  </si>
  <si>
    <t>社会資本整備総合交付金（都市公園・緑地等事業）</t>
    <phoneticPr fontId="1"/>
  </si>
  <si>
    <t>社会資本整備総合交付金（住宅宅地基盤特定治水施設等整備事業）防災・安全交付金（住宅宅地基盤特定治水施設等整備事業）</t>
    <phoneticPr fontId="1"/>
  </si>
  <si>
    <t>社会資本整備総合交付金（地域住宅計画に基づく事業）防災・安全交付金（地域住宅計画に基づく事業）</t>
    <phoneticPr fontId="1"/>
  </si>
  <si>
    <t>社会資本整備総合交付金（住宅市街地基盤整備事業）防災・安全交付金（住宅市街地基盤整備事業）</t>
    <phoneticPr fontId="1"/>
  </si>
  <si>
    <t>中心市街地再興戦略事業費補助金（調査事業、専門人材活用支援事業）</t>
    <phoneticPr fontId="1"/>
  </si>
  <si>
    <t>民間まちづくり活動促進事業</t>
    <phoneticPr fontId="1"/>
  </si>
  <si>
    <t>伝統的建造物群保存修理等事業</t>
    <phoneticPr fontId="1"/>
  </si>
  <si>
    <t>特定地域再生事業費補助金</t>
    <phoneticPr fontId="1"/>
  </si>
  <si>
    <t>保育所等整備交付金</t>
    <phoneticPr fontId="1"/>
  </si>
  <si>
    <t>保育対策総合支援事業費補助金</t>
    <phoneticPr fontId="1"/>
  </si>
  <si>
    <t>地域介護・福祉空間整備推進交付金</t>
    <phoneticPr fontId="1"/>
  </si>
  <si>
    <t>27年度</t>
    <phoneticPr fontId="1"/>
  </si>
  <si>
    <t>中分類</t>
    <phoneticPr fontId="1"/>
  </si>
  <si>
    <t>地域新成長産業創出促進事業費補助金（戦略産業支援のための基盤整備事業）</t>
    <phoneticPr fontId="1"/>
  </si>
  <si>
    <t>電源地域産業関連施設等整備費補助事業</t>
    <phoneticPr fontId="1"/>
  </si>
  <si>
    <t>地方住宅供給公社の設立の要件に関する特例</t>
    <phoneticPr fontId="1"/>
  </si>
  <si>
    <t>民間中心市街地商業活性化事業計画の経済産業大臣認定</t>
    <phoneticPr fontId="1"/>
  </si>
  <si>
    <t>中小企業信用保険法の特例</t>
    <phoneticPr fontId="1"/>
  </si>
  <si>
    <t>社会資本整備総合交付金（都市再生区画整理事業）防災・安全交付金（都市再生区画整理事業）</t>
    <phoneticPr fontId="1"/>
  </si>
  <si>
    <t>社会資本整備総合交付金（都市再生整備計画事業）</t>
    <phoneticPr fontId="1"/>
  </si>
  <si>
    <t>商店街・まちなかインバウンド促進支援事業費補助金（中心市街地活性化事業）</t>
    <phoneticPr fontId="1"/>
  </si>
  <si>
    <t>地域・まちなか商業活性化支援事業費補助金（中心市街地再興戦略事業）のうち先導的・実証的事業</t>
    <phoneticPr fontId="1"/>
  </si>
  <si>
    <t>社会資本整備総合交付金（港湾事業）防災・安全交付金（港湾事業）</t>
    <phoneticPr fontId="1"/>
  </si>
  <si>
    <t>28年度</t>
    <phoneticPr fontId="1"/>
  </si>
  <si>
    <t>社会資本整備総合交付金（河川事業）防災・安全交付金（河川事業）</t>
    <phoneticPr fontId="1"/>
  </si>
  <si>
    <t>社会資本整備総合交付金（住宅宅地基盤特定治水施設等整備事業）防災・安全交付金（住宅宅地基盤特定治水施設等整備事業）</t>
    <phoneticPr fontId="1"/>
  </si>
  <si>
    <t>都市開発資金（都市環境維持・改善事業資金）</t>
    <phoneticPr fontId="1"/>
  </si>
  <si>
    <t>社会資本整備総合交付金（優良建築物等整備事業）防災・安全交付金（優良建築物等整備事業）</t>
    <phoneticPr fontId="1"/>
  </si>
  <si>
    <t>社会資本整備総合交付金（街なみ環境整備事業）防災・安全交付金（街なみ環境整備事業）</t>
    <phoneticPr fontId="1"/>
  </si>
  <si>
    <t>社会資本整備総合交付金（優良建築物等整備事業）防災・安全交付金（優良建築物等整備事業）</t>
    <phoneticPr fontId="1"/>
  </si>
  <si>
    <t>地域・まちなか商業活性化支援事業費補助金（中心市街地再興戦略事業）のうち調査事業、専門人材活用支援事業</t>
    <phoneticPr fontId="1"/>
  </si>
  <si>
    <t>民間まちづくり活動促進・普及啓発事業</t>
    <phoneticPr fontId="1"/>
  </si>
  <si>
    <t>農村集落基盤再編・整備事業</t>
    <phoneticPr fontId="1"/>
  </si>
  <si>
    <t>文化財建造物保存修理等事業</t>
    <phoneticPr fontId="1"/>
  </si>
  <si>
    <t>保育所等整備交付金</t>
    <phoneticPr fontId="1"/>
  </si>
  <si>
    <t>地方創生推進交付金</t>
    <phoneticPr fontId="1"/>
  </si>
  <si>
    <t>地方創生推進交付金</t>
    <phoneticPr fontId="1"/>
  </si>
  <si>
    <t>地域・まちなか商業活性化支援事業（地域商業自立促進事業）</t>
    <phoneticPr fontId="1"/>
  </si>
  <si>
    <t>商店街・まちなかインバウンド促進支援事業（商店街インバウンド促進支援事業）</t>
    <phoneticPr fontId="1"/>
  </si>
  <si>
    <t>中小企業等支援人材育成事業のうち、中心市街地活性化普及促進事業</t>
    <phoneticPr fontId="1"/>
  </si>
  <si>
    <t>地域のまちづくりに寄与する官庁施設の整備</t>
    <phoneticPr fontId="1"/>
  </si>
  <si>
    <t>地方創生推進交付金</t>
    <phoneticPr fontId="1"/>
  </si>
  <si>
    <t>活用市数</t>
    <rPh sb="2" eb="3">
      <t>シ</t>
    </rPh>
    <rPh sb="3" eb="4">
      <t>スウ</t>
    </rPh>
    <phoneticPr fontId="1"/>
  </si>
  <si>
    <t>別図表3　国の支援措置活用状況一覧表（平成18年度から28年度まで）</t>
    <rPh sb="0" eb="2">
      <t>ベツズ</t>
    </rPh>
    <rPh sb="2" eb="3">
      <t>ヒョウ</t>
    </rPh>
    <rPh sb="5" eb="6">
      <t>クニ</t>
    </rPh>
    <rPh sb="7" eb="11">
      <t>シエンソチ</t>
    </rPh>
    <rPh sb="11" eb="13">
      <t>カツヨウ</t>
    </rPh>
    <rPh sb="13" eb="15">
      <t>ジョウキョウ</t>
    </rPh>
    <rPh sb="15" eb="18">
      <t>イチランヒョウ</t>
    </rPh>
    <rPh sb="19" eb="21">
      <t>ヘイセイ</t>
    </rPh>
    <rPh sb="23" eb="25">
      <t>ネンド</t>
    </rPh>
    <rPh sb="29" eb="31">
      <t>ネンド</t>
    </rPh>
    <phoneticPr fontId="1"/>
  </si>
  <si>
    <t>平成18年度</t>
    <rPh sb="0" eb="2">
      <t>ヘイセイ</t>
    </rPh>
    <phoneticPr fontId="1"/>
  </si>
  <si>
    <t>(2)②認定と連携
   した重点的な
   支援措置</t>
    <rPh sb="4" eb="6">
      <t>ニンテイ</t>
    </rPh>
    <rPh sb="7" eb="9">
      <t>レンケイ</t>
    </rPh>
    <rPh sb="15" eb="18">
      <t>ジュウテンテキ</t>
    </rPh>
    <rPh sb="23" eb="25">
      <t>シエン</t>
    </rPh>
    <rPh sb="25" eb="27">
      <t>ソチ</t>
    </rPh>
    <phoneticPr fontId="1"/>
  </si>
  <si>
    <t>(2)②認定と連携
   した重点的な
   支援措置</t>
    <phoneticPr fontId="1"/>
  </si>
  <si>
    <t>所管府省庁名</t>
  </si>
  <si>
    <t>所管府省庁名</t>
    <rPh sb="2" eb="5">
      <t>フショウチョウ</t>
    </rPh>
    <phoneticPr fontId="1"/>
  </si>
  <si>
    <t>注(2) 「ハード/ソフトの別」欄は、支援措置の主たる目的により分類している。</t>
    <rPh sb="16" eb="17">
      <t>ラン</t>
    </rPh>
    <rPh sb="19" eb="23">
      <t>シエンソチ</t>
    </rPh>
    <rPh sb="24" eb="25">
      <t>シュ</t>
    </rPh>
    <rPh sb="27" eb="29">
      <t>モクテキ</t>
    </rPh>
    <rPh sb="32" eb="34">
      <t>ブンルイ</t>
    </rPh>
    <phoneticPr fontId="1"/>
  </si>
  <si>
    <t>(3)中心市街地の
   活性化に資す
   るその他の支
   援措置</t>
    <phoneticPr fontId="1"/>
  </si>
  <si>
    <t>(3)中心市街地の
   活性化に資す
   るその他の支
   援措置</t>
    <phoneticPr fontId="1"/>
  </si>
  <si>
    <t>注(3) 中分類 A：市街地の整備改善</t>
    <rPh sb="5" eb="8">
      <t>チュウブンルイ</t>
    </rPh>
    <rPh sb="11" eb="14">
      <t>シガイチ</t>
    </rPh>
    <rPh sb="15" eb="17">
      <t>セイビ</t>
    </rPh>
    <rPh sb="17" eb="19">
      <t>カイゼン</t>
    </rPh>
    <phoneticPr fontId="1"/>
  </si>
  <si>
    <t>(1)法に定める特
   別の措置</t>
    <phoneticPr fontId="1"/>
  </si>
  <si>
    <t>(1)法に定める特
   別の措置</t>
    <phoneticPr fontId="1"/>
  </si>
  <si>
    <t>(1)法に定める特
   別の措置</t>
    <phoneticPr fontId="1"/>
  </si>
  <si>
    <t>(1)法に定める特
   別の措置</t>
    <phoneticPr fontId="1"/>
  </si>
  <si>
    <t>(1)法に定める特
   別の措置</t>
    <phoneticPr fontId="1"/>
  </si>
  <si>
    <t>(1)法に定める特
   別の措置</t>
    <phoneticPr fontId="1"/>
  </si>
  <si>
    <t>(1)法に定める特
   別の措置</t>
    <phoneticPr fontId="1"/>
  </si>
  <si>
    <t>(2)①認定と連携
   した特例措置</t>
    <phoneticPr fontId="1"/>
  </si>
  <si>
    <t>(2)①認定と連携
   した特例措置</t>
    <phoneticPr fontId="1"/>
  </si>
  <si>
    <t>(2)①認定と連携
   した特例措置</t>
    <phoneticPr fontId="1"/>
  </si>
  <si>
    <t>(2)①認定と連携
   した特例措置</t>
    <phoneticPr fontId="1"/>
  </si>
  <si>
    <t>(2)②認定と連携
   した重点的な
   支援措置</t>
    <phoneticPr fontId="1"/>
  </si>
  <si>
    <t>(2)②認定と連携
   した重点的な
   支援措置</t>
    <phoneticPr fontId="1"/>
  </si>
  <si>
    <t>(3)中心市街地の
   活性化に資す
   るその他の支
   援措置</t>
    <phoneticPr fontId="1"/>
  </si>
  <si>
    <t>(3)中心市街地の
   活性化に資す
   るその他の支
   援措置</t>
    <phoneticPr fontId="1"/>
  </si>
  <si>
    <t>(3)中心市街地の
   活性化に資す
   るその他の支
   援措置</t>
    <phoneticPr fontId="1"/>
  </si>
  <si>
    <t>(3)中心市街地の
   活性化に資す
   るその他の支
   援措置</t>
    <phoneticPr fontId="1"/>
  </si>
  <si>
    <t>(3)中心市街地の
   活性化に資す
   るその他の支
   援措置</t>
    <phoneticPr fontId="1"/>
  </si>
  <si>
    <t>(3)中心市街地の
   活性化に資す
   るその他の支
   援措置</t>
    <phoneticPr fontId="1"/>
  </si>
  <si>
    <t>注(1) 「大分類」「中分類」「小分類」「支援措置名称」及び「所管府省庁名」の各欄は、基本方針等を基に記載している。</t>
    <rPh sb="6" eb="9">
      <t>ダイブンルイ</t>
    </rPh>
    <rPh sb="11" eb="14">
      <t>チュウブンルイ</t>
    </rPh>
    <rPh sb="16" eb="19">
      <t>ショウブンルイ</t>
    </rPh>
    <rPh sb="21" eb="25">
      <t>シエンソチ</t>
    </rPh>
    <rPh sb="25" eb="27">
      <t>メイショウ</t>
    </rPh>
    <rPh sb="28" eb="29">
      <t>オヨ</t>
    </rPh>
    <rPh sb="31" eb="33">
      <t>ショカン</t>
    </rPh>
    <rPh sb="33" eb="36">
      <t>フショウチョウ</t>
    </rPh>
    <rPh sb="34" eb="37">
      <t>ショウチョウメイ</t>
    </rPh>
    <rPh sb="39" eb="40">
      <t>カク</t>
    </rPh>
    <rPh sb="40" eb="41">
      <t>ラン</t>
    </rPh>
    <rPh sb="43" eb="45">
      <t>キホン</t>
    </rPh>
    <rPh sb="45" eb="47">
      <t>ホウシン</t>
    </rPh>
    <rPh sb="47" eb="48">
      <t>トウ</t>
    </rPh>
    <rPh sb="49" eb="50">
      <t>モト</t>
    </rPh>
    <phoneticPr fontId="1"/>
  </si>
  <si>
    <t>注(11)「人口関係（人）」欄及び「面積関係（ha）」欄の「市街化区域」については、市によって認定時点等が区々となっていることから、原則として、国土交通省公表の
　　　「都市計画年報」における各認定基本計画の認定年月日の属する年度の数字（年度末時点）で整理しており、市街化区域を設定していない市については「－」（両欄に
　　　おける割合も同じ。）としている。</t>
    <rPh sb="8" eb="10">
      <t>カンケイ</t>
    </rPh>
    <rPh sb="11" eb="12">
      <t>ヒト</t>
    </rPh>
    <rPh sb="20" eb="22">
      <t>カンケイ</t>
    </rPh>
    <rPh sb="66" eb="68">
      <t>ゲンソク</t>
    </rPh>
    <rPh sb="99" eb="101">
      <t>キホン</t>
    </rPh>
    <rPh sb="126" eb="128">
      <t>セイリ</t>
    </rPh>
    <rPh sb="133" eb="136">
      <t>シガイカ</t>
    </rPh>
    <rPh sb="136" eb="138">
      <t>クイキ</t>
    </rPh>
    <rPh sb="156" eb="158">
      <t>リョウラン</t>
    </rPh>
    <rPh sb="166" eb="168">
      <t>ワリアイ</t>
    </rPh>
    <rPh sb="169" eb="170">
      <t>オナ</t>
    </rPh>
    <phoneticPr fontId="1"/>
  </si>
  <si>
    <t>注(10)「人口関係（人）」欄及び「面積関係（ha）」欄の「市域全体」及び「中心市街地区域」については、市からの報告を基に集計しており、公表されている同種のデータ
　　　と一致しないものがある。</t>
    <rPh sb="0" eb="1">
      <t>チュウ</t>
    </rPh>
    <rPh sb="8" eb="10">
      <t>カンケイ</t>
    </rPh>
    <rPh sb="11" eb="12">
      <t>ヒト</t>
    </rPh>
    <rPh sb="15" eb="16">
      <t>オヨ</t>
    </rPh>
    <rPh sb="18" eb="20">
      <t>メンセキ</t>
    </rPh>
    <rPh sb="20" eb="22">
      <t>カンケイ</t>
    </rPh>
    <rPh sb="27" eb="28">
      <t>ラン</t>
    </rPh>
    <rPh sb="56" eb="58">
      <t>ホウコク</t>
    </rPh>
    <rPh sb="59" eb="60">
      <t>モト</t>
    </rPh>
    <rPh sb="61" eb="63">
      <t>シュウケイ</t>
    </rPh>
    <rPh sb="68" eb="70">
      <t>コウヒョウ</t>
    </rPh>
    <rPh sb="75" eb="76">
      <t>ドウ</t>
    </rPh>
    <rPh sb="86" eb="88">
      <t>イッチ</t>
    </rPh>
    <phoneticPr fontId="1"/>
  </si>
  <si>
    <r>
      <t>注(9) 「1人当たりの事業費等（千円）」欄については、認定基本計画期間の終期が平成28年度末を超えている計画の場合は、「－」としている。</t>
    </r>
    <r>
      <rPr>
        <sz val="11"/>
        <color theme="1"/>
        <rFont val="ＭＳ Ｐゴシック"/>
        <family val="2"/>
        <charset val="128"/>
        <scheme val="minor"/>
      </rPr>
      <t/>
    </r>
    <rPh sb="0" eb="1">
      <t>チュウ</t>
    </rPh>
    <rPh sb="7" eb="8">
      <t>ヒト</t>
    </rPh>
    <rPh sb="8" eb="9">
      <t>ア</t>
    </rPh>
    <rPh sb="12" eb="15">
      <t>ジギョウヒ</t>
    </rPh>
    <rPh sb="15" eb="16">
      <t>トウ</t>
    </rPh>
    <rPh sb="17" eb="19">
      <t>センエン</t>
    </rPh>
    <rPh sb="21" eb="22">
      <t>ラン</t>
    </rPh>
    <rPh sb="30" eb="32">
      <t>キホン</t>
    </rPh>
    <rPh sb="37" eb="39">
      <t>シュウキ</t>
    </rPh>
    <rPh sb="45" eb="46">
      <t>ド</t>
    </rPh>
    <phoneticPr fontId="1"/>
  </si>
  <si>
    <t>注(8) 「総事業費等（百万円）」欄については、認定基本計画期間の終期が平成28年度末を超えている計画の場合は、28年度末時点の金額で整理している。</t>
    <rPh sb="0" eb="1">
      <t>チュウ</t>
    </rPh>
    <rPh sb="6" eb="7">
      <t>ソウ</t>
    </rPh>
    <rPh sb="7" eb="10">
      <t>ジギョウヒ</t>
    </rPh>
    <rPh sb="10" eb="11">
      <t>トウ</t>
    </rPh>
    <rPh sb="12" eb="13">
      <t>ヒャク</t>
    </rPh>
    <rPh sb="13" eb="15">
      <t>マンエン</t>
    </rPh>
    <rPh sb="17" eb="18">
      <t>ラン</t>
    </rPh>
    <rPh sb="26" eb="28">
      <t>キホン</t>
    </rPh>
    <rPh sb="41" eb="42">
      <t>ド</t>
    </rPh>
    <rPh sb="59" eb="60">
      <t>ド</t>
    </rPh>
    <phoneticPr fontId="1"/>
  </si>
  <si>
    <t>注(7) 「総事業費等（百万円）」欄については、市からの報告を基に集計しており、市において把握していない民間事業者等に係る事業費等や書類が保存されておらず確認が
　　　できない事業費等については含めていない。</t>
    <rPh sb="0" eb="1">
      <t>チュウ</t>
    </rPh>
    <rPh sb="6" eb="7">
      <t>ソウ</t>
    </rPh>
    <rPh sb="7" eb="10">
      <t>ジギョウヒ</t>
    </rPh>
    <rPh sb="10" eb="11">
      <t>トウ</t>
    </rPh>
    <rPh sb="12" eb="13">
      <t>ヒャク</t>
    </rPh>
    <rPh sb="13" eb="15">
      <t>マンエン</t>
    </rPh>
    <rPh sb="17" eb="18">
      <t>ラン</t>
    </rPh>
    <phoneticPr fontId="1"/>
  </si>
  <si>
    <t>注(6) 「事業費関係」欄については、認定基本計画期間の始期が平成29年4月の計画の場合は、「－」としている。</t>
    <rPh sb="0" eb="1">
      <t>チュウ</t>
    </rPh>
    <rPh sb="6" eb="8">
      <t>ジギョウ</t>
    </rPh>
    <rPh sb="8" eb="9">
      <t>ヒ</t>
    </rPh>
    <rPh sb="9" eb="11">
      <t>カンケイ</t>
    </rPh>
    <rPh sb="12" eb="13">
      <t>ラン</t>
    </rPh>
    <rPh sb="19" eb="21">
      <t>ニンテイ</t>
    </rPh>
    <rPh sb="21" eb="23">
      <t>キホン</t>
    </rPh>
    <rPh sb="23" eb="25">
      <t>ケイカク</t>
    </rPh>
    <rPh sb="25" eb="27">
      <t>キカン</t>
    </rPh>
    <rPh sb="28" eb="30">
      <t>シキ</t>
    </rPh>
    <rPh sb="31" eb="33">
      <t>ヘイセイ</t>
    </rPh>
    <rPh sb="35" eb="36">
      <t>ネン</t>
    </rPh>
    <rPh sb="37" eb="38">
      <t>ガツ</t>
    </rPh>
    <rPh sb="39" eb="41">
      <t>ケイカク</t>
    </rPh>
    <rPh sb="42" eb="44">
      <t>バアイ</t>
    </rPh>
    <phoneticPr fontId="1"/>
  </si>
  <si>
    <t>注(5) 「事業種別」欄については、ハード事業とソフト事業の両方を含む事業があるため、当該欄におけるハード事業数とソフト事業数を合計しても総事業数と一致しない。</t>
    <rPh sb="0" eb="1">
      <t>チュウ</t>
    </rPh>
    <rPh sb="6" eb="8">
      <t>ジギョウ</t>
    </rPh>
    <rPh sb="8" eb="10">
      <t>シュベツ</t>
    </rPh>
    <rPh sb="11" eb="12">
      <t>ラン</t>
    </rPh>
    <rPh sb="21" eb="23">
      <t>ジギョウ</t>
    </rPh>
    <rPh sb="27" eb="29">
      <t>ジギョウ</t>
    </rPh>
    <rPh sb="30" eb="32">
      <t>リョウホウ</t>
    </rPh>
    <rPh sb="33" eb="34">
      <t>フク</t>
    </rPh>
    <rPh sb="35" eb="37">
      <t>ジギョウ</t>
    </rPh>
    <rPh sb="43" eb="45">
      <t>トウガイ</t>
    </rPh>
    <rPh sb="45" eb="46">
      <t>ラン</t>
    </rPh>
    <rPh sb="53" eb="56">
      <t>ジギョウスウ</t>
    </rPh>
    <rPh sb="60" eb="63">
      <t>ジギョウスウ</t>
    </rPh>
    <rPh sb="64" eb="66">
      <t>ゴウケイ</t>
    </rPh>
    <rPh sb="69" eb="70">
      <t>ソウ</t>
    </rPh>
    <rPh sb="70" eb="73">
      <t>ジギョウスウ</t>
    </rPh>
    <rPh sb="74" eb="76">
      <t>イッチ</t>
    </rPh>
    <phoneticPr fontId="1"/>
  </si>
  <si>
    <t>注(4) 「実施状況」欄及び「評価結果」欄については、認定基本計画期間の終期が平成28年度末を超えている計画の場合は、「－」としている。</t>
    <rPh sb="0" eb="1">
      <t>チュウ</t>
    </rPh>
    <rPh sb="6" eb="8">
      <t>ジッシ</t>
    </rPh>
    <rPh sb="8" eb="10">
      <t>ジョウキョウ</t>
    </rPh>
    <rPh sb="11" eb="12">
      <t>ラン</t>
    </rPh>
    <rPh sb="12" eb="13">
      <t>オヨ</t>
    </rPh>
    <rPh sb="15" eb="17">
      <t>ヒョウカ</t>
    </rPh>
    <rPh sb="17" eb="19">
      <t>ケッカ</t>
    </rPh>
    <rPh sb="20" eb="21">
      <t>ラン</t>
    </rPh>
    <rPh sb="27" eb="29">
      <t>ニンテイ</t>
    </rPh>
    <rPh sb="29" eb="31">
      <t>キホン</t>
    </rPh>
    <rPh sb="31" eb="33">
      <t>ケイカク</t>
    </rPh>
    <rPh sb="33" eb="35">
      <t>キカン</t>
    </rPh>
    <rPh sb="36" eb="38">
      <t>シュウキ</t>
    </rPh>
    <rPh sb="39" eb="41">
      <t>ヘイセイ</t>
    </rPh>
    <rPh sb="43" eb="44">
      <t>ネン</t>
    </rPh>
    <rPh sb="44" eb="45">
      <t>ド</t>
    </rPh>
    <rPh sb="47" eb="48">
      <t>コ</t>
    </rPh>
    <rPh sb="52" eb="54">
      <t>ケイカク</t>
    </rPh>
    <rPh sb="55" eb="57">
      <t>バアイ</t>
    </rPh>
    <phoneticPr fontId="1"/>
  </si>
  <si>
    <t>注(3) 「計画期間終了」欄の「○」は、平成28年度末までに認定基本計画期間が終了した109市の118計画に付している。</t>
    <rPh sb="0" eb="1">
      <t>チュウ</t>
    </rPh>
    <rPh sb="6" eb="8">
      <t>ケイカク</t>
    </rPh>
    <rPh sb="8" eb="10">
      <t>キカン</t>
    </rPh>
    <rPh sb="10" eb="12">
      <t>シュウリョウ</t>
    </rPh>
    <rPh sb="13" eb="14">
      <t>ラン</t>
    </rPh>
    <rPh sb="20" eb="22">
      <t>ヘイセイ</t>
    </rPh>
    <rPh sb="24" eb="25">
      <t>ネン</t>
    </rPh>
    <rPh sb="25" eb="26">
      <t>ド</t>
    </rPh>
    <rPh sb="26" eb="27">
      <t>マツ</t>
    </rPh>
    <rPh sb="30" eb="32">
      <t>ニンテイ</t>
    </rPh>
    <rPh sb="32" eb="34">
      <t>キホン</t>
    </rPh>
    <rPh sb="34" eb="36">
      <t>ケイカク</t>
    </rPh>
    <rPh sb="36" eb="38">
      <t>キカン</t>
    </rPh>
    <rPh sb="39" eb="41">
      <t>シュウリョウ</t>
    </rPh>
    <rPh sb="46" eb="47">
      <t>シ</t>
    </rPh>
    <rPh sb="51" eb="53">
      <t>ケイカク</t>
    </rPh>
    <rPh sb="54" eb="55">
      <t>フ</t>
    </rPh>
    <phoneticPr fontId="1"/>
  </si>
  <si>
    <t>注(2) 「会計実地検査」欄の「※」は、会計実地検査を実施した24道県及び90市の134計画に付している。</t>
    <rPh sb="0" eb="1">
      <t>チュウ</t>
    </rPh>
    <rPh sb="6" eb="8">
      <t>カイケイ</t>
    </rPh>
    <rPh sb="8" eb="10">
      <t>ジッチ</t>
    </rPh>
    <rPh sb="10" eb="12">
      <t>ケンサ</t>
    </rPh>
    <rPh sb="13" eb="14">
      <t>ラン</t>
    </rPh>
    <rPh sb="20" eb="22">
      <t>カイケイ</t>
    </rPh>
    <rPh sb="22" eb="24">
      <t>ジッチ</t>
    </rPh>
    <rPh sb="24" eb="26">
      <t>ケンサ</t>
    </rPh>
    <rPh sb="27" eb="29">
      <t>ジッシ</t>
    </rPh>
    <rPh sb="33" eb="34">
      <t>ミチ</t>
    </rPh>
    <rPh sb="34" eb="35">
      <t>ケン</t>
    </rPh>
    <rPh sb="35" eb="36">
      <t>オヨ</t>
    </rPh>
    <rPh sb="39" eb="40">
      <t>シ</t>
    </rPh>
    <rPh sb="44" eb="46">
      <t>ケイカク</t>
    </rPh>
    <rPh sb="47" eb="48">
      <t>フ</t>
    </rPh>
    <phoneticPr fontId="1"/>
  </si>
  <si>
    <t>注(1) 認定基本計画の情報は、平成28年度末時点で整理している。</t>
    <rPh sb="0" eb="1">
      <t>チュウ</t>
    </rPh>
    <rPh sb="5" eb="7">
      <t>ニンテイ</t>
    </rPh>
    <rPh sb="7" eb="9">
      <t>キホン</t>
    </rPh>
    <rPh sb="9" eb="11">
      <t>ケイカク</t>
    </rPh>
    <rPh sb="12" eb="14">
      <t>ジョウホウ</t>
    </rPh>
    <rPh sb="16" eb="18">
      <t>ヘイセイ</t>
    </rPh>
    <rPh sb="20" eb="22">
      <t>ネンド</t>
    </rPh>
    <rPh sb="22" eb="23">
      <t>マツ</t>
    </rPh>
    <rPh sb="23" eb="25">
      <t>ジテン</t>
    </rPh>
    <rPh sb="26" eb="28">
      <t>セイリ</t>
    </rPh>
    <phoneticPr fontId="1"/>
  </si>
  <si>
    <t>認定基本計画期間終了　 109市118計画
　うち会計実地検査実施　74市 80計画</t>
    <rPh sb="0" eb="2">
      <t>ニンテイ</t>
    </rPh>
    <rPh sb="2" eb="4">
      <t>キホン</t>
    </rPh>
    <rPh sb="4" eb="6">
      <t>ケイカク</t>
    </rPh>
    <rPh sb="6" eb="8">
      <t>キカン</t>
    </rPh>
    <rPh sb="8" eb="10">
      <t>シュウリョウ</t>
    </rPh>
    <rPh sb="15" eb="16">
      <t>シ</t>
    </rPh>
    <rPh sb="19" eb="21">
      <t>ケイカク</t>
    </rPh>
    <rPh sb="25" eb="27">
      <t>カイケイ</t>
    </rPh>
    <rPh sb="27" eb="29">
      <t>ジッチ</t>
    </rPh>
    <rPh sb="29" eb="31">
      <t>ケンサ</t>
    </rPh>
    <rPh sb="31" eb="33">
      <t>ジッシ</t>
    </rPh>
    <rPh sb="36" eb="37">
      <t>シ</t>
    </rPh>
    <rPh sb="40" eb="42">
      <t>ケイカク</t>
    </rPh>
    <phoneticPr fontId="1"/>
  </si>
  <si>
    <t>全　　体　　　　　　　 141市211計画
　うち会計実地検査実施　90市134計画</t>
    <rPh sb="0" eb="1">
      <t>ゼン</t>
    </rPh>
    <rPh sb="3" eb="4">
      <t>カラダ</t>
    </rPh>
    <rPh sb="15" eb="16">
      <t>シ</t>
    </rPh>
    <rPh sb="19" eb="21">
      <t>ケイカク</t>
    </rPh>
    <rPh sb="25" eb="27">
      <t>カイケイ</t>
    </rPh>
    <rPh sb="27" eb="29">
      <t>ジッチ</t>
    </rPh>
    <rPh sb="29" eb="31">
      <t>ケンサ</t>
    </rPh>
    <rPh sb="31" eb="33">
      <t>ジッシ</t>
    </rPh>
    <rPh sb="36" eb="37">
      <t>シ</t>
    </rPh>
    <rPh sb="40" eb="42">
      <t>ケイカク</t>
    </rPh>
    <phoneticPr fontId="1"/>
  </si>
  <si>
    <t>46都道府県</t>
    <rPh sb="2" eb="6">
      <t>トドウフケン</t>
    </rPh>
    <phoneticPr fontId="1"/>
  </si>
  <si>
    <t>-</t>
  </si>
  <si>
    <t>33.3</t>
  </si>
  <si>
    <t>～</t>
  </si>
  <si>
    <t>28.4</t>
  </si>
  <si>
    <t>28.3.15</t>
  </si>
  <si>
    <t>Ⅱ</t>
  </si>
  <si>
    <t>沖縄市中心市街地活性化基本計画</t>
    <rPh sb="0" eb="3">
      <t>オキナワシ</t>
    </rPh>
    <rPh sb="3" eb="5">
      <t>チュウシン</t>
    </rPh>
    <rPh sb="5" eb="8">
      <t>シガイチ</t>
    </rPh>
    <rPh sb="8" eb="11">
      <t>カッセイカ</t>
    </rPh>
    <rPh sb="11" eb="13">
      <t>キホン</t>
    </rPh>
    <rPh sb="13" eb="15">
      <t>ケイカク</t>
    </rPh>
    <phoneticPr fontId="13"/>
  </si>
  <si>
    <t>○</t>
  </si>
  <si>
    <t>28.3</t>
  </si>
  <si>
    <t>22.3</t>
  </si>
  <si>
    <t>22.3.23</t>
  </si>
  <si>
    <t>Ⅰ</t>
  </si>
  <si>
    <t>沖縄県</t>
    <rPh sb="0" eb="3">
      <t>オキナワケン</t>
    </rPh>
    <phoneticPr fontId="1"/>
  </si>
  <si>
    <t>34.3</t>
  </si>
  <si>
    <t>29.4</t>
  </si>
  <si>
    <t>29.3.24</t>
  </si>
  <si>
    <t>奄美市中心市街地活性化基本計画</t>
    <rPh sb="0" eb="2">
      <t>アマミ</t>
    </rPh>
    <rPh sb="2" eb="3">
      <t>シ</t>
    </rPh>
    <rPh sb="3" eb="5">
      <t>チュウシン</t>
    </rPh>
    <rPh sb="5" eb="8">
      <t>シガイチ</t>
    </rPh>
    <rPh sb="8" eb="11">
      <t>カッセイカ</t>
    </rPh>
    <rPh sb="11" eb="13">
      <t>キホン</t>
    </rPh>
    <rPh sb="13" eb="15">
      <t>ケイカク</t>
    </rPh>
    <phoneticPr fontId="13"/>
  </si>
  <si>
    <t>30.3</t>
  </si>
  <si>
    <t>25.4</t>
  </si>
  <si>
    <t>25.3.29</t>
  </si>
  <si>
    <t>第2期鹿児島市中心市街地活性化基本計画</t>
    <rPh sb="0" eb="1">
      <t>ダイ</t>
    </rPh>
    <rPh sb="2" eb="3">
      <t>キ</t>
    </rPh>
    <rPh sb="3" eb="7">
      <t>カゴシマシ</t>
    </rPh>
    <rPh sb="7" eb="9">
      <t>チュウシン</t>
    </rPh>
    <rPh sb="9" eb="12">
      <t>シガイチ</t>
    </rPh>
    <rPh sb="12" eb="15">
      <t>カッセイカ</t>
    </rPh>
    <rPh sb="15" eb="17">
      <t>キホン</t>
    </rPh>
    <rPh sb="17" eb="19">
      <t>ケイカク</t>
    </rPh>
    <phoneticPr fontId="13"/>
  </si>
  <si>
    <t>25.3</t>
  </si>
  <si>
    <t>19.12</t>
  </si>
  <si>
    <t>19.12.25</t>
  </si>
  <si>
    <t>鹿児島市中心市街地活性化基本計画</t>
    <rPh sb="0" eb="4">
      <t>カゴシマシ</t>
    </rPh>
    <rPh sb="4" eb="6">
      <t>チュウシン</t>
    </rPh>
    <rPh sb="6" eb="9">
      <t>シガイチ</t>
    </rPh>
    <rPh sb="9" eb="12">
      <t>カッセイカ</t>
    </rPh>
    <rPh sb="12" eb="14">
      <t>キホン</t>
    </rPh>
    <rPh sb="14" eb="16">
      <t>ケイカク</t>
    </rPh>
    <phoneticPr fontId="13"/>
  </si>
  <si>
    <t>鹿児島県</t>
    <rPh sb="0" eb="4">
      <t>カゴシマケン</t>
    </rPh>
    <phoneticPr fontId="1"/>
  </si>
  <si>
    <t>26.3</t>
  </si>
  <si>
    <t>20.4</t>
  </si>
  <si>
    <t>20.3.12</t>
  </si>
  <si>
    <t>※</t>
  </si>
  <si>
    <t>日向市中心市街地活性化基本計画</t>
    <rPh sb="0" eb="2">
      <t>ヒュウガ</t>
    </rPh>
    <rPh sb="2" eb="3">
      <t>シ</t>
    </rPh>
    <rPh sb="3" eb="5">
      <t>チュウシン</t>
    </rPh>
    <rPh sb="5" eb="8">
      <t>シガイチ</t>
    </rPh>
    <rPh sb="8" eb="11">
      <t>カッセイカ</t>
    </rPh>
    <rPh sb="11" eb="13">
      <t>キホン</t>
    </rPh>
    <rPh sb="13" eb="15">
      <t>ケイカク</t>
    </rPh>
    <phoneticPr fontId="13"/>
  </si>
  <si>
    <t>小林市中心市街地活性化基本計画</t>
    <rPh sb="0" eb="2">
      <t>コバヤシ</t>
    </rPh>
    <rPh sb="2" eb="3">
      <t>シ</t>
    </rPh>
    <rPh sb="3" eb="5">
      <t>チュウシン</t>
    </rPh>
    <rPh sb="5" eb="8">
      <t>シガイチ</t>
    </rPh>
    <rPh sb="8" eb="11">
      <t>カッセイカ</t>
    </rPh>
    <rPh sb="11" eb="13">
      <t>キホン</t>
    </rPh>
    <rPh sb="13" eb="15">
      <t>ケイカク</t>
    </rPh>
    <phoneticPr fontId="13"/>
  </si>
  <si>
    <t>29.3</t>
  </si>
  <si>
    <t>24.12</t>
  </si>
  <si>
    <t>24.11.30</t>
  </si>
  <si>
    <t>日南市中心市街地活性化基本計画</t>
    <rPh sb="0" eb="2">
      <t>ニチナン</t>
    </rPh>
    <rPh sb="2" eb="3">
      <t>シ</t>
    </rPh>
    <rPh sb="3" eb="5">
      <t>チュウシン</t>
    </rPh>
    <rPh sb="5" eb="8">
      <t>シガイチ</t>
    </rPh>
    <rPh sb="8" eb="11">
      <t>カッセイカ</t>
    </rPh>
    <rPh sb="11" eb="13">
      <t>キホン</t>
    </rPh>
    <rPh sb="13" eb="15">
      <t>ケイカク</t>
    </rPh>
    <phoneticPr fontId="13"/>
  </si>
  <si>
    <t>19.5</t>
  </si>
  <si>
    <t>19.5.28</t>
  </si>
  <si>
    <t>宮崎市中心市街地活性化基本計画</t>
    <rPh sb="0" eb="2">
      <t>ミヤザキ</t>
    </rPh>
    <rPh sb="2" eb="3">
      <t>シ</t>
    </rPh>
    <rPh sb="3" eb="5">
      <t>チュウシン</t>
    </rPh>
    <rPh sb="5" eb="8">
      <t>シガイチ</t>
    </rPh>
    <rPh sb="8" eb="11">
      <t>カッセイカ</t>
    </rPh>
    <rPh sb="11" eb="13">
      <t>キホン</t>
    </rPh>
    <rPh sb="13" eb="15">
      <t>ケイカク</t>
    </rPh>
    <phoneticPr fontId="13"/>
  </si>
  <si>
    <t>宮崎県</t>
    <rPh sb="0" eb="3">
      <t>ミヤザキケン</t>
    </rPh>
    <phoneticPr fontId="1"/>
  </si>
  <si>
    <t>24.4</t>
  </si>
  <si>
    <t>24.3.29</t>
  </si>
  <si>
    <t>第2期豊後高田市中心市街地活性化基本計画</t>
    <rPh sb="0" eb="1">
      <t>ダイ</t>
    </rPh>
    <rPh sb="2" eb="3">
      <t>キ</t>
    </rPh>
    <rPh sb="3" eb="8">
      <t>ブンゴタカダシ</t>
    </rPh>
    <rPh sb="8" eb="10">
      <t>チュウシン</t>
    </rPh>
    <rPh sb="10" eb="13">
      <t>シガイチ</t>
    </rPh>
    <rPh sb="13" eb="16">
      <t>カッセイカ</t>
    </rPh>
    <rPh sb="16" eb="18">
      <t>キホン</t>
    </rPh>
    <rPh sb="18" eb="20">
      <t>ケイカク</t>
    </rPh>
    <phoneticPr fontId="13"/>
  </si>
  <si>
    <t>24.3</t>
  </si>
  <si>
    <t>豊後高田市中心市街地活性化基本計画</t>
    <rPh sb="0" eb="5">
      <t>ブンゴタカダシ</t>
    </rPh>
    <rPh sb="5" eb="7">
      <t>チュウシン</t>
    </rPh>
    <rPh sb="7" eb="10">
      <t>シガイチ</t>
    </rPh>
    <rPh sb="10" eb="13">
      <t>カッセイカ</t>
    </rPh>
    <rPh sb="13" eb="15">
      <t>キホン</t>
    </rPh>
    <rPh sb="15" eb="17">
      <t>ケイカク</t>
    </rPh>
    <phoneticPr fontId="13"/>
  </si>
  <si>
    <t>32.3</t>
  </si>
  <si>
    <t>27.7</t>
  </si>
  <si>
    <t>27.6.30</t>
  </si>
  <si>
    <t>竹田市中心市街地活性化基本計画</t>
    <rPh sb="0" eb="3">
      <t>タケダシ</t>
    </rPh>
    <rPh sb="3" eb="5">
      <t>チュウシン</t>
    </rPh>
    <rPh sb="5" eb="8">
      <t>シガイチ</t>
    </rPh>
    <rPh sb="8" eb="11">
      <t>カッセイカ</t>
    </rPh>
    <rPh sb="11" eb="13">
      <t>キホン</t>
    </rPh>
    <rPh sb="13" eb="15">
      <t>ケイカク</t>
    </rPh>
    <phoneticPr fontId="13"/>
  </si>
  <si>
    <t>佐伯市中心市街地活性化基本計画</t>
    <rPh sb="0" eb="2">
      <t>サエキ</t>
    </rPh>
    <rPh sb="2" eb="3">
      <t>シ</t>
    </rPh>
    <rPh sb="3" eb="5">
      <t>チュウシン</t>
    </rPh>
    <rPh sb="5" eb="8">
      <t>シガイチ</t>
    </rPh>
    <rPh sb="8" eb="11">
      <t>カッセイカ</t>
    </rPh>
    <rPh sb="11" eb="13">
      <t>キホン</t>
    </rPh>
    <rPh sb="13" eb="15">
      <t>ケイカク</t>
    </rPh>
    <phoneticPr fontId="13"/>
  </si>
  <si>
    <t>27.3</t>
  </si>
  <si>
    <t>20.7</t>
  </si>
  <si>
    <t>20.7.9</t>
  </si>
  <si>
    <t>別府市中心市街地活性化基本計画</t>
    <rPh sb="0" eb="2">
      <t>ベップ</t>
    </rPh>
    <rPh sb="2" eb="3">
      <t>シ</t>
    </rPh>
    <rPh sb="3" eb="5">
      <t>チュウシン</t>
    </rPh>
    <rPh sb="5" eb="8">
      <t>シガイチ</t>
    </rPh>
    <rPh sb="8" eb="11">
      <t>カッセイカ</t>
    </rPh>
    <rPh sb="11" eb="13">
      <t>キホン</t>
    </rPh>
    <rPh sb="13" eb="15">
      <t>ケイカク</t>
    </rPh>
    <phoneticPr fontId="13"/>
  </si>
  <si>
    <t>第2期大分市中心市街地活性化基本計画</t>
    <rPh sb="0" eb="1">
      <t>ダイ</t>
    </rPh>
    <rPh sb="2" eb="3">
      <t>キ</t>
    </rPh>
    <rPh sb="3" eb="5">
      <t>オオイタ</t>
    </rPh>
    <rPh sb="5" eb="6">
      <t>シ</t>
    </rPh>
    <rPh sb="6" eb="8">
      <t>チュウシン</t>
    </rPh>
    <rPh sb="8" eb="11">
      <t>シガイチ</t>
    </rPh>
    <rPh sb="11" eb="14">
      <t>カッセイカ</t>
    </rPh>
    <rPh sb="14" eb="16">
      <t>キホン</t>
    </rPh>
    <rPh sb="16" eb="18">
      <t>ケイカク</t>
    </rPh>
    <phoneticPr fontId="13"/>
  </si>
  <si>
    <t>大分市中心市街地活性化基本計画</t>
    <rPh sb="0" eb="2">
      <t>オオイタ</t>
    </rPh>
    <rPh sb="2" eb="3">
      <t>シ</t>
    </rPh>
    <rPh sb="3" eb="5">
      <t>チュウシン</t>
    </rPh>
    <rPh sb="5" eb="8">
      <t>シガイチ</t>
    </rPh>
    <rPh sb="8" eb="11">
      <t>カッセイカ</t>
    </rPh>
    <rPh sb="11" eb="13">
      <t>キホン</t>
    </rPh>
    <rPh sb="13" eb="15">
      <t>ケイカク</t>
    </rPh>
    <phoneticPr fontId="13"/>
  </si>
  <si>
    <t>大分県</t>
    <rPh sb="0" eb="3">
      <t>オオイタケン</t>
    </rPh>
    <phoneticPr fontId="1"/>
  </si>
  <si>
    <t>20.11</t>
  </si>
  <si>
    <t>20.11.11</t>
  </si>
  <si>
    <t>山鹿市中心市街地活性化基本計画</t>
    <rPh sb="0" eb="2">
      <t>ヤマガ</t>
    </rPh>
    <rPh sb="2" eb="3">
      <t>シ</t>
    </rPh>
    <rPh sb="3" eb="5">
      <t>チュウシン</t>
    </rPh>
    <rPh sb="5" eb="8">
      <t>シガイチ</t>
    </rPh>
    <rPh sb="8" eb="11">
      <t>カッセイカ</t>
    </rPh>
    <rPh sb="11" eb="13">
      <t>キホン</t>
    </rPh>
    <rPh sb="13" eb="15">
      <t>ケイカク</t>
    </rPh>
    <phoneticPr fontId="13"/>
  </si>
  <si>
    <t>八代市中心市街地活性化基本計画</t>
    <rPh sb="0" eb="2">
      <t>ヤツシロ</t>
    </rPh>
    <rPh sb="2" eb="3">
      <t>シ</t>
    </rPh>
    <rPh sb="3" eb="5">
      <t>チュウシン</t>
    </rPh>
    <rPh sb="5" eb="8">
      <t>シガイチ</t>
    </rPh>
    <rPh sb="8" eb="11">
      <t>カッセイカ</t>
    </rPh>
    <rPh sb="11" eb="13">
      <t>キホン</t>
    </rPh>
    <rPh sb="13" eb="15">
      <t>ケイカク</t>
    </rPh>
    <phoneticPr fontId="13"/>
  </si>
  <si>
    <t>27.11</t>
  </si>
  <si>
    <t>21.12</t>
  </si>
  <si>
    <t>21.12.7</t>
  </si>
  <si>
    <t>熊本市中心市街地活性化基本計画（植木地区）</t>
    <rPh sb="0" eb="2">
      <t>クマモト</t>
    </rPh>
    <rPh sb="2" eb="3">
      <t>シ</t>
    </rPh>
    <rPh sb="3" eb="5">
      <t>チュウシン</t>
    </rPh>
    <rPh sb="5" eb="8">
      <t>シガイチ</t>
    </rPh>
    <rPh sb="8" eb="11">
      <t>カッセイカ</t>
    </rPh>
    <rPh sb="11" eb="13">
      <t>キホン</t>
    </rPh>
    <rPh sb="13" eb="15">
      <t>ケイカク</t>
    </rPh>
    <phoneticPr fontId="13"/>
  </si>
  <si>
    <t>Ⅲ</t>
  </si>
  <si>
    <t>熊本市中心市街地活性化基本計画（熊本地区）</t>
    <rPh sb="0" eb="2">
      <t>クマモト</t>
    </rPh>
    <rPh sb="2" eb="3">
      <t>シ</t>
    </rPh>
    <rPh sb="3" eb="5">
      <t>チュウシン</t>
    </rPh>
    <rPh sb="5" eb="8">
      <t>シガイチ</t>
    </rPh>
    <rPh sb="8" eb="11">
      <t>カッセイカ</t>
    </rPh>
    <rPh sb="11" eb="13">
      <t>キホン</t>
    </rPh>
    <rPh sb="13" eb="15">
      <t>ケイカク</t>
    </rPh>
    <phoneticPr fontId="13"/>
  </si>
  <si>
    <t>2期熊本市中心市街地活性化基本計画（熊本地区）</t>
    <rPh sb="1" eb="2">
      <t>キ</t>
    </rPh>
    <rPh sb="2" eb="4">
      <t>クマモト</t>
    </rPh>
    <rPh sb="4" eb="5">
      <t>シ</t>
    </rPh>
    <rPh sb="5" eb="7">
      <t>チュウシン</t>
    </rPh>
    <rPh sb="7" eb="10">
      <t>シガイチ</t>
    </rPh>
    <rPh sb="10" eb="13">
      <t>カッセイカ</t>
    </rPh>
    <rPh sb="13" eb="15">
      <t>キホン</t>
    </rPh>
    <rPh sb="15" eb="17">
      <t>ケイカク</t>
    </rPh>
    <phoneticPr fontId="13"/>
  </si>
  <si>
    <t>熊本県</t>
    <rPh sb="0" eb="3">
      <t>クマモトケン</t>
    </rPh>
    <phoneticPr fontId="1"/>
  </si>
  <si>
    <t>大村市中心市街地活性化基本計画</t>
    <rPh sb="0" eb="2">
      <t>オオムラ</t>
    </rPh>
    <rPh sb="2" eb="3">
      <t>シ</t>
    </rPh>
    <rPh sb="3" eb="5">
      <t>チュウシン</t>
    </rPh>
    <rPh sb="5" eb="8">
      <t>シガイチ</t>
    </rPh>
    <rPh sb="8" eb="11">
      <t>カッセイカ</t>
    </rPh>
    <rPh sb="11" eb="13">
      <t>キホン</t>
    </rPh>
    <rPh sb="13" eb="15">
      <t>ケイカク</t>
    </rPh>
    <phoneticPr fontId="13"/>
  </si>
  <si>
    <t>31.3</t>
  </si>
  <si>
    <t>26.4</t>
  </si>
  <si>
    <t>26.3.28</t>
  </si>
  <si>
    <t>第2期諫早市中心市街地活性化基本計画</t>
    <rPh sb="0" eb="1">
      <t>ダイ</t>
    </rPh>
    <rPh sb="2" eb="3">
      <t>キ</t>
    </rPh>
    <rPh sb="3" eb="5">
      <t>イサハヤ</t>
    </rPh>
    <rPh sb="5" eb="6">
      <t>シ</t>
    </rPh>
    <rPh sb="6" eb="8">
      <t>チュウシン</t>
    </rPh>
    <rPh sb="8" eb="11">
      <t>シガイチ</t>
    </rPh>
    <rPh sb="11" eb="14">
      <t>カッセイカ</t>
    </rPh>
    <rPh sb="14" eb="16">
      <t>キホン</t>
    </rPh>
    <rPh sb="16" eb="18">
      <t>ケイカク</t>
    </rPh>
    <phoneticPr fontId="13"/>
  </si>
  <si>
    <t>25.9</t>
  </si>
  <si>
    <t>諫早市中心市街地活性化基本計画</t>
    <rPh sb="0" eb="2">
      <t>イサハヤ</t>
    </rPh>
    <rPh sb="2" eb="3">
      <t>シ</t>
    </rPh>
    <rPh sb="3" eb="5">
      <t>チュウシン</t>
    </rPh>
    <rPh sb="5" eb="8">
      <t>シガイチ</t>
    </rPh>
    <rPh sb="8" eb="11">
      <t>カッセイカ</t>
    </rPh>
    <rPh sb="11" eb="13">
      <t>キホン</t>
    </rPh>
    <rPh sb="13" eb="15">
      <t>ケイカク</t>
    </rPh>
    <phoneticPr fontId="13"/>
  </si>
  <si>
    <t>27.4</t>
  </si>
  <si>
    <t>27.3.27</t>
  </si>
  <si>
    <t>長崎市中心市街地活性化基本計画</t>
    <rPh sb="0" eb="2">
      <t>ナガサキ</t>
    </rPh>
    <rPh sb="2" eb="3">
      <t>シ</t>
    </rPh>
    <rPh sb="3" eb="5">
      <t>チュウシン</t>
    </rPh>
    <rPh sb="5" eb="8">
      <t>シガイチ</t>
    </rPh>
    <rPh sb="8" eb="11">
      <t>カッセイカ</t>
    </rPh>
    <rPh sb="11" eb="13">
      <t>キホン</t>
    </rPh>
    <rPh sb="13" eb="15">
      <t>ケイカク</t>
    </rPh>
    <phoneticPr fontId="13"/>
  </si>
  <si>
    <t>長崎県</t>
    <rPh sb="0" eb="3">
      <t>ナガサキケン</t>
    </rPh>
    <phoneticPr fontId="1"/>
  </si>
  <si>
    <t>21.6</t>
  </si>
  <si>
    <t>21.6.30</t>
  </si>
  <si>
    <t>小城市中心市街地活性化基本計画</t>
    <rPh sb="0" eb="3">
      <t>オギシ</t>
    </rPh>
    <rPh sb="3" eb="5">
      <t>チュウシン</t>
    </rPh>
    <rPh sb="5" eb="8">
      <t>シガイチ</t>
    </rPh>
    <rPh sb="8" eb="11">
      <t>カッセイカ</t>
    </rPh>
    <rPh sb="11" eb="13">
      <t>キホン</t>
    </rPh>
    <rPh sb="13" eb="15">
      <t>ケイカク</t>
    </rPh>
    <phoneticPr fontId="13"/>
  </si>
  <si>
    <t>唐津市中心市街地活性化基本計画（新計画）</t>
    <rPh sb="0" eb="2">
      <t>カラツ</t>
    </rPh>
    <rPh sb="2" eb="3">
      <t>シ</t>
    </rPh>
    <rPh sb="3" eb="5">
      <t>チュウシン</t>
    </rPh>
    <rPh sb="5" eb="8">
      <t>シガイチ</t>
    </rPh>
    <rPh sb="8" eb="11">
      <t>カッセイカ</t>
    </rPh>
    <rPh sb="11" eb="13">
      <t>キホン</t>
    </rPh>
    <rPh sb="13" eb="15">
      <t>ケイカク</t>
    </rPh>
    <rPh sb="16" eb="19">
      <t>シンケイカク</t>
    </rPh>
    <phoneticPr fontId="13"/>
  </si>
  <si>
    <t>唐津市中心市街地活性化基本計画</t>
    <rPh sb="0" eb="2">
      <t>カラツ</t>
    </rPh>
    <rPh sb="2" eb="3">
      <t>シ</t>
    </rPh>
    <rPh sb="3" eb="5">
      <t>チュウシン</t>
    </rPh>
    <rPh sb="5" eb="8">
      <t>シガイチ</t>
    </rPh>
    <rPh sb="8" eb="11">
      <t>カッセイカ</t>
    </rPh>
    <rPh sb="11" eb="13">
      <t>キホン</t>
    </rPh>
    <rPh sb="13" eb="15">
      <t>ケイカク</t>
    </rPh>
    <phoneticPr fontId="13"/>
  </si>
  <si>
    <t>佐賀県</t>
    <rPh sb="0" eb="3">
      <t>サガケン</t>
    </rPh>
    <phoneticPr fontId="1"/>
  </si>
  <si>
    <t>飯塚市中心市街地活性化基本計画</t>
    <rPh sb="0" eb="2">
      <t>イイヅカ</t>
    </rPh>
    <rPh sb="2" eb="3">
      <t>シ</t>
    </rPh>
    <rPh sb="3" eb="5">
      <t>チュウシン</t>
    </rPh>
    <rPh sb="5" eb="8">
      <t>シガイチ</t>
    </rPh>
    <rPh sb="8" eb="11">
      <t>カッセイカ</t>
    </rPh>
    <rPh sb="11" eb="13">
      <t>キホン</t>
    </rPh>
    <rPh sb="13" eb="15">
      <t>ケイカク</t>
    </rPh>
    <phoneticPr fontId="13"/>
  </si>
  <si>
    <t>直方市中心市街地活性化基本計画</t>
    <rPh sb="0" eb="1">
      <t>ナオ</t>
    </rPh>
    <rPh sb="1" eb="2">
      <t>カタ</t>
    </rPh>
    <rPh sb="2" eb="3">
      <t>シ</t>
    </rPh>
    <rPh sb="3" eb="5">
      <t>チュウシン</t>
    </rPh>
    <rPh sb="5" eb="8">
      <t>シガイチ</t>
    </rPh>
    <rPh sb="8" eb="11">
      <t>カッセイカ</t>
    </rPh>
    <rPh sb="11" eb="13">
      <t>キホン</t>
    </rPh>
    <rPh sb="13" eb="15">
      <t>ケイカク</t>
    </rPh>
    <phoneticPr fontId="13"/>
  </si>
  <si>
    <t>第2期久留米市中心市街地活性化基本計画</t>
    <rPh sb="0" eb="1">
      <t>ダイ</t>
    </rPh>
    <rPh sb="2" eb="3">
      <t>キ</t>
    </rPh>
    <rPh sb="3" eb="6">
      <t>クルメ</t>
    </rPh>
    <rPh sb="6" eb="7">
      <t>シ</t>
    </rPh>
    <rPh sb="7" eb="9">
      <t>チュウシン</t>
    </rPh>
    <rPh sb="9" eb="12">
      <t>シガイチ</t>
    </rPh>
    <rPh sb="12" eb="15">
      <t>カッセイカ</t>
    </rPh>
    <rPh sb="15" eb="17">
      <t>キホン</t>
    </rPh>
    <rPh sb="17" eb="19">
      <t>ケイカク</t>
    </rPh>
    <phoneticPr fontId="13"/>
  </si>
  <si>
    <t>20.5</t>
  </si>
  <si>
    <t>久留米市中心市街地活性化基本計画</t>
    <rPh sb="0" eb="3">
      <t>クルメ</t>
    </rPh>
    <rPh sb="3" eb="4">
      <t>シ</t>
    </rPh>
    <rPh sb="4" eb="6">
      <t>チュウシン</t>
    </rPh>
    <rPh sb="6" eb="9">
      <t>シガイチ</t>
    </rPh>
    <rPh sb="9" eb="12">
      <t>カッセイカ</t>
    </rPh>
    <rPh sb="12" eb="14">
      <t>キホン</t>
    </rPh>
    <rPh sb="14" eb="16">
      <t>ケイカク</t>
    </rPh>
    <phoneticPr fontId="13"/>
  </si>
  <si>
    <t>大牟田市中心市街地活性化基本計画</t>
    <rPh sb="0" eb="3">
      <t>オオムタ</t>
    </rPh>
    <rPh sb="3" eb="4">
      <t>シ</t>
    </rPh>
    <rPh sb="4" eb="6">
      <t>チュウシン</t>
    </rPh>
    <rPh sb="6" eb="9">
      <t>シガイチ</t>
    </rPh>
    <rPh sb="9" eb="12">
      <t>カッセイカ</t>
    </rPh>
    <rPh sb="12" eb="14">
      <t>キホン</t>
    </rPh>
    <rPh sb="14" eb="16">
      <t>ケイカク</t>
    </rPh>
    <phoneticPr fontId="13"/>
  </si>
  <si>
    <t>北九州市中心市街地活性化基本計画（黒崎地区）</t>
  </si>
  <si>
    <t>北九州市中心市街地活性化基本計画（小倉地区）</t>
  </si>
  <si>
    <t>福岡県</t>
    <rPh sb="0" eb="3">
      <t>フクオカケン</t>
    </rPh>
    <phoneticPr fontId="1"/>
  </si>
  <si>
    <t>四万十市中心市街地活性化基本計画</t>
    <rPh sb="0" eb="3">
      <t>シマント</t>
    </rPh>
    <rPh sb="3" eb="4">
      <t>シ</t>
    </rPh>
    <rPh sb="4" eb="6">
      <t>チュウシン</t>
    </rPh>
    <rPh sb="6" eb="9">
      <t>シガイチ</t>
    </rPh>
    <rPh sb="9" eb="12">
      <t>カッセイカ</t>
    </rPh>
    <rPh sb="12" eb="14">
      <t>キホン</t>
    </rPh>
    <rPh sb="14" eb="16">
      <t>ケイカク</t>
    </rPh>
    <phoneticPr fontId="13"/>
  </si>
  <si>
    <t>高知市中心市街地活性化基本計画</t>
    <rPh sb="0" eb="2">
      <t>コウチ</t>
    </rPh>
    <rPh sb="2" eb="3">
      <t>シ</t>
    </rPh>
    <rPh sb="3" eb="5">
      <t>チュウシン</t>
    </rPh>
    <rPh sb="5" eb="8">
      <t>シガイチ</t>
    </rPh>
    <rPh sb="8" eb="11">
      <t>カッセイカ</t>
    </rPh>
    <rPh sb="11" eb="13">
      <t>キホン</t>
    </rPh>
    <rPh sb="13" eb="15">
      <t>ケイカク</t>
    </rPh>
    <phoneticPr fontId="13"/>
  </si>
  <si>
    <t>高知県</t>
    <rPh sb="0" eb="3">
      <t>コウチケン</t>
    </rPh>
    <phoneticPr fontId="1"/>
  </si>
  <si>
    <t>西条市中心市街地活性化基本計画</t>
    <rPh sb="0" eb="2">
      <t>サイジョウ</t>
    </rPh>
    <rPh sb="2" eb="3">
      <t>シ</t>
    </rPh>
    <rPh sb="3" eb="5">
      <t>チュウシン</t>
    </rPh>
    <rPh sb="5" eb="8">
      <t>シガイチ</t>
    </rPh>
    <rPh sb="8" eb="11">
      <t>カッセイカ</t>
    </rPh>
    <rPh sb="11" eb="13">
      <t>キホン</t>
    </rPh>
    <rPh sb="13" eb="15">
      <t>ケイカク</t>
    </rPh>
    <phoneticPr fontId="13"/>
  </si>
  <si>
    <t>26.11</t>
  </si>
  <si>
    <t>26.10.17</t>
  </si>
  <si>
    <t>松山市中心市街地活性化基本計画</t>
    <rPh sb="0" eb="2">
      <t>マツヤマ</t>
    </rPh>
    <rPh sb="2" eb="3">
      <t>シ</t>
    </rPh>
    <rPh sb="3" eb="5">
      <t>チュウシン</t>
    </rPh>
    <rPh sb="5" eb="8">
      <t>シガイチ</t>
    </rPh>
    <rPh sb="8" eb="11">
      <t>カッセイカ</t>
    </rPh>
    <rPh sb="11" eb="13">
      <t>キホン</t>
    </rPh>
    <rPh sb="13" eb="15">
      <t>ケイカク</t>
    </rPh>
    <phoneticPr fontId="13"/>
  </si>
  <si>
    <t>26.10</t>
  </si>
  <si>
    <t>愛媛県</t>
    <rPh sb="0" eb="3">
      <t>エヒメケン</t>
    </rPh>
    <phoneticPr fontId="1"/>
  </si>
  <si>
    <t>25.6</t>
  </si>
  <si>
    <t>25.6.28</t>
  </si>
  <si>
    <t>第2期高松市中心市街地活性化基本計画</t>
    <rPh sb="0" eb="1">
      <t>ダイ</t>
    </rPh>
    <rPh sb="2" eb="3">
      <t>キ</t>
    </rPh>
    <rPh sb="3" eb="5">
      <t>タカマツ</t>
    </rPh>
    <rPh sb="5" eb="6">
      <t>シ</t>
    </rPh>
    <rPh sb="6" eb="8">
      <t>チュウシン</t>
    </rPh>
    <rPh sb="8" eb="11">
      <t>シガイチ</t>
    </rPh>
    <rPh sb="11" eb="14">
      <t>カッセイカ</t>
    </rPh>
    <rPh sb="14" eb="16">
      <t>キホン</t>
    </rPh>
    <rPh sb="16" eb="18">
      <t>ケイカク</t>
    </rPh>
    <phoneticPr fontId="13"/>
  </si>
  <si>
    <t>高松市中心市街地活性化基本計画</t>
    <rPh sb="0" eb="2">
      <t>タカマツ</t>
    </rPh>
    <rPh sb="2" eb="3">
      <t>シ</t>
    </rPh>
    <rPh sb="3" eb="5">
      <t>チュウシン</t>
    </rPh>
    <rPh sb="5" eb="8">
      <t>シガイチ</t>
    </rPh>
    <rPh sb="8" eb="11">
      <t>カッセイカ</t>
    </rPh>
    <rPh sb="11" eb="13">
      <t>キホン</t>
    </rPh>
    <rPh sb="13" eb="15">
      <t>ケイカク</t>
    </rPh>
    <phoneticPr fontId="13"/>
  </si>
  <si>
    <t>香川県</t>
    <rPh sb="0" eb="3">
      <t>カガワケン</t>
    </rPh>
    <phoneticPr fontId="1"/>
  </si>
  <si>
    <t>周南市中心市街地活性化基本計画</t>
    <rPh sb="0" eb="2">
      <t>シュウナン</t>
    </rPh>
    <rPh sb="2" eb="3">
      <t>シ</t>
    </rPh>
    <rPh sb="3" eb="5">
      <t>チュウシン</t>
    </rPh>
    <rPh sb="5" eb="8">
      <t>シガイチ</t>
    </rPh>
    <rPh sb="8" eb="11">
      <t>カッセイカ</t>
    </rPh>
    <rPh sb="11" eb="13">
      <t>キホン</t>
    </rPh>
    <rPh sb="13" eb="15">
      <t>ケイカク</t>
    </rPh>
    <phoneticPr fontId="13"/>
  </si>
  <si>
    <t>岩国市中心市街地活性化基本計画</t>
    <rPh sb="0" eb="2">
      <t>イワクニ</t>
    </rPh>
    <rPh sb="2" eb="3">
      <t>シ</t>
    </rPh>
    <rPh sb="3" eb="5">
      <t>チュウシン</t>
    </rPh>
    <rPh sb="5" eb="8">
      <t>シガイチ</t>
    </rPh>
    <rPh sb="8" eb="11">
      <t>カッセイカ</t>
    </rPh>
    <rPh sb="11" eb="13">
      <t>キホン</t>
    </rPh>
    <rPh sb="13" eb="15">
      <t>ケイカク</t>
    </rPh>
    <phoneticPr fontId="13"/>
  </si>
  <si>
    <t>第2期山口市中心市街地活性化基本計画</t>
    <rPh sb="0" eb="1">
      <t>ダイ</t>
    </rPh>
    <rPh sb="2" eb="3">
      <t>キ</t>
    </rPh>
    <rPh sb="3" eb="5">
      <t>ヤマグチ</t>
    </rPh>
    <rPh sb="5" eb="6">
      <t>シ</t>
    </rPh>
    <rPh sb="6" eb="8">
      <t>チュウシン</t>
    </rPh>
    <rPh sb="8" eb="11">
      <t>シガイチ</t>
    </rPh>
    <rPh sb="11" eb="14">
      <t>カッセイカ</t>
    </rPh>
    <rPh sb="14" eb="16">
      <t>キホン</t>
    </rPh>
    <rPh sb="16" eb="18">
      <t>ケイカク</t>
    </rPh>
    <phoneticPr fontId="13"/>
  </si>
  <si>
    <t>山口市中心市街地活性化基本計画</t>
    <rPh sb="0" eb="2">
      <t>ヤマグチ</t>
    </rPh>
    <rPh sb="2" eb="3">
      <t>シ</t>
    </rPh>
    <rPh sb="3" eb="5">
      <t>チュウシン</t>
    </rPh>
    <rPh sb="5" eb="8">
      <t>シガイチ</t>
    </rPh>
    <rPh sb="8" eb="11">
      <t>カッセイカ</t>
    </rPh>
    <rPh sb="11" eb="13">
      <t>キホン</t>
    </rPh>
    <rPh sb="13" eb="15">
      <t>ケイカク</t>
    </rPh>
    <phoneticPr fontId="13"/>
  </si>
  <si>
    <t>下関市中心市街地活性化基本計画</t>
    <rPh sb="0" eb="2">
      <t>シモノセキ</t>
    </rPh>
    <rPh sb="2" eb="3">
      <t>シ</t>
    </rPh>
    <rPh sb="3" eb="5">
      <t>チュウシン</t>
    </rPh>
    <rPh sb="5" eb="8">
      <t>シガイチ</t>
    </rPh>
    <rPh sb="8" eb="11">
      <t>カッセイカ</t>
    </rPh>
    <rPh sb="11" eb="13">
      <t>キホン</t>
    </rPh>
    <rPh sb="13" eb="15">
      <t>ケイカク</t>
    </rPh>
    <phoneticPr fontId="13"/>
  </si>
  <si>
    <t>山口県</t>
    <rPh sb="0" eb="3">
      <t>ヤマグチケン</t>
    </rPh>
    <phoneticPr fontId="1"/>
  </si>
  <si>
    <t>第二期府中市中心市街地活性化基本計画</t>
    <rPh sb="0" eb="1">
      <t>ダイ</t>
    </rPh>
    <rPh sb="1" eb="2">
      <t>ニ</t>
    </rPh>
    <rPh sb="2" eb="3">
      <t>キ</t>
    </rPh>
    <rPh sb="3" eb="5">
      <t>フチュウ</t>
    </rPh>
    <rPh sb="5" eb="6">
      <t>シ</t>
    </rPh>
    <rPh sb="6" eb="8">
      <t>チュウシン</t>
    </rPh>
    <rPh sb="8" eb="11">
      <t>シガイチ</t>
    </rPh>
    <rPh sb="11" eb="14">
      <t>カッセイカ</t>
    </rPh>
    <rPh sb="14" eb="16">
      <t>キホン</t>
    </rPh>
    <rPh sb="16" eb="18">
      <t>ケイカク</t>
    </rPh>
    <phoneticPr fontId="13"/>
  </si>
  <si>
    <t>府中市中心市街地活性化基本計画</t>
    <rPh sb="0" eb="2">
      <t>フチュウ</t>
    </rPh>
    <rPh sb="2" eb="3">
      <t>シ</t>
    </rPh>
    <rPh sb="3" eb="5">
      <t>チュウシン</t>
    </rPh>
    <rPh sb="5" eb="8">
      <t>シガイチ</t>
    </rPh>
    <rPh sb="8" eb="11">
      <t>カッセイカ</t>
    </rPh>
    <rPh sb="11" eb="13">
      <t>キホン</t>
    </rPh>
    <rPh sb="13" eb="15">
      <t>ケイカク</t>
    </rPh>
    <phoneticPr fontId="13"/>
  </si>
  <si>
    <t>27.12</t>
  </si>
  <si>
    <t>27.11.27</t>
  </si>
  <si>
    <t>三原市中心市街地活性化基本計画</t>
    <rPh sb="0" eb="2">
      <t>ミハラ</t>
    </rPh>
    <rPh sb="2" eb="3">
      <t>シ</t>
    </rPh>
    <rPh sb="3" eb="5">
      <t>チュウシン</t>
    </rPh>
    <rPh sb="5" eb="8">
      <t>シガイチ</t>
    </rPh>
    <rPh sb="8" eb="11">
      <t>カッセイカ</t>
    </rPh>
    <rPh sb="11" eb="13">
      <t>キホン</t>
    </rPh>
    <rPh sb="13" eb="15">
      <t>ケイカク</t>
    </rPh>
    <phoneticPr fontId="13"/>
  </si>
  <si>
    <t>広島県</t>
    <rPh sb="0" eb="2">
      <t>ヒロシマ</t>
    </rPh>
    <rPh sb="2" eb="3">
      <t>ケン</t>
    </rPh>
    <phoneticPr fontId="1"/>
  </si>
  <si>
    <t>玉野市中心市街地活性化基本計画</t>
    <rPh sb="0" eb="2">
      <t>タマノ</t>
    </rPh>
    <rPh sb="2" eb="3">
      <t>シ</t>
    </rPh>
    <rPh sb="3" eb="5">
      <t>チュウシン</t>
    </rPh>
    <rPh sb="5" eb="8">
      <t>シガイチ</t>
    </rPh>
    <rPh sb="8" eb="11">
      <t>カッセイカ</t>
    </rPh>
    <rPh sb="11" eb="13">
      <t>キホン</t>
    </rPh>
    <rPh sb="13" eb="15">
      <t>ケイカク</t>
    </rPh>
    <phoneticPr fontId="13"/>
  </si>
  <si>
    <t>津山市中心市街地活性化基本計画</t>
    <rPh sb="0" eb="2">
      <t>ツヤマ</t>
    </rPh>
    <rPh sb="2" eb="3">
      <t>シ</t>
    </rPh>
    <rPh sb="3" eb="5">
      <t>チュウシン</t>
    </rPh>
    <rPh sb="5" eb="8">
      <t>シガイチ</t>
    </rPh>
    <rPh sb="8" eb="11">
      <t>カッセイカ</t>
    </rPh>
    <rPh sb="11" eb="13">
      <t>キホン</t>
    </rPh>
    <rPh sb="13" eb="15">
      <t>ケイカク</t>
    </rPh>
    <phoneticPr fontId="13"/>
  </si>
  <si>
    <t>倉敷市中心市街地活性化基本計画（新計画）</t>
    <rPh sb="0" eb="2">
      <t>クラシキ</t>
    </rPh>
    <rPh sb="2" eb="3">
      <t>シ</t>
    </rPh>
    <rPh sb="3" eb="5">
      <t>チュウシン</t>
    </rPh>
    <rPh sb="5" eb="8">
      <t>シガイチ</t>
    </rPh>
    <rPh sb="8" eb="11">
      <t>カッセイカ</t>
    </rPh>
    <rPh sb="11" eb="13">
      <t>キホン</t>
    </rPh>
    <rPh sb="13" eb="15">
      <t>ケイカク</t>
    </rPh>
    <rPh sb="16" eb="17">
      <t>シン</t>
    </rPh>
    <rPh sb="17" eb="19">
      <t>ケイカク</t>
    </rPh>
    <phoneticPr fontId="13"/>
  </si>
  <si>
    <t>倉敷市中心市街地活性化基本計画</t>
    <rPh sb="0" eb="2">
      <t>クラシキ</t>
    </rPh>
    <rPh sb="2" eb="3">
      <t>シ</t>
    </rPh>
    <rPh sb="3" eb="5">
      <t>チュウシン</t>
    </rPh>
    <rPh sb="5" eb="8">
      <t>シガイチ</t>
    </rPh>
    <rPh sb="8" eb="11">
      <t>カッセイカ</t>
    </rPh>
    <rPh sb="11" eb="13">
      <t>キホン</t>
    </rPh>
    <rPh sb="13" eb="15">
      <t>ケイカク</t>
    </rPh>
    <phoneticPr fontId="13"/>
  </si>
  <si>
    <t>岡山県</t>
    <rPh sb="0" eb="3">
      <t>オカヤマケン</t>
    </rPh>
    <phoneticPr fontId="1"/>
  </si>
  <si>
    <t>28.12</t>
  </si>
  <si>
    <t>28.11.29</t>
  </si>
  <si>
    <t>雲南市中心市街地活性化基本計画</t>
    <rPh sb="0" eb="3">
      <t>ウンナンシ</t>
    </rPh>
    <rPh sb="3" eb="5">
      <t>チュウシン</t>
    </rPh>
    <rPh sb="5" eb="8">
      <t>シガイチ</t>
    </rPh>
    <rPh sb="8" eb="11">
      <t>カッセイカ</t>
    </rPh>
    <rPh sb="11" eb="13">
      <t>キホン</t>
    </rPh>
    <rPh sb="13" eb="15">
      <t>ケイカク</t>
    </rPh>
    <phoneticPr fontId="13"/>
  </si>
  <si>
    <t>江津市中心市街地活性化基本計画</t>
    <rPh sb="0" eb="2">
      <t>コウツ</t>
    </rPh>
    <rPh sb="2" eb="3">
      <t>シ</t>
    </rPh>
    <rPh sb="3" eb="5">
      <t>チュウシン</t>
    </rPh>
    <rPh sb="5" eb="8">
      <t>シガイチ</t>
    </rPh>
    <rPh sb="8" eb="11">
      <t>カッセイカ</t>
    </rPh>
    <rPh sb="11" eb="13">
      <t>キホン</t>
    </rPh>
    <rPh sb="13" eb="15">
      <t>ケイカク</t>
    </rPh>
    <phoneticPr fontId="13"/>
  </si>
  <si>
    <t>2期松江市中心市街地活性化基本計画</t>
    <rPh sb="1" eb="2">
      <t>キ</t>
    </rPh>
    <rPh sb="2" eb="4">
      <t>マツエ</t>
    </rPh>
    <rPh sb="4" eb="5">
      <t>シ</t>
    </rPh>
    <rPh sb="5" eb="7">
      <t>チュウシン</t>
    </rPh>
    <rPh sb="7" eb="10">
      <t>シガイチ</t>
    </rPh>
    <rPh sb="10" eb="13">
      <t>カッセイカ</t>
    </rPh>
    <rPh sb="13" eb="15">
      <t>キホン</t>
    </rPh>
    <rPh sb="15" eb="17">
      <t>ケイカク</t>
    </rPh>
    <phoneticPr fontId="13"/>
  </si>
  <si>
    <t>松江市中心市街地活性化基本計画</t>
    <rPh sb="0" eb="2">
      <t>マツエ</t>
    </rPh>
    <rPh sb="2" eb="3">
      <t>シ</t>
    </rPh>
    <rPh sb="3" eb="5">
      <t>チュウシン</t>
    </rPh>
    <rPh sb="5" eb="8">
      <t>シガイチ</t>
    </rPh>
    <rPh sb="8" eb="11">
      <t>カッセイカ</t>
    </rPh>
    <rPh sb="11" eb="13">
      <t>キホン</t>
    </rPh>
    <rPh sb="13" eb="15">
      <t>ケイカク</t>
    </rPh>
    <phoneticPr fontId="13"/>
  </si>
  <si>
    <t>島根県</t>
    <rPh sb="0" eb="3">
      <t>シマネケン</t>
    </rPh>
    <phoneticPr fontId="1"/>
  </si>
  <si>
    <t>倉吉市中心市街地活性化基本計画</t>
    <rPh sb="0" eb="2">
      <t>クラヨシ</t>
    </rPh>
    <rPh sb="2" eb="3">
      <t>シ</t>
    </rPh>
    <rPh sb="3" eb="5">
      <t>チュウシン</t>
    </rPh>
    <rPh sb="5" eb="8">
      <t>シガイチ</t>
    </rPh>
    <rPh sb="8" eb="11">
      <t>カッセイカ</t>
    </rPh>
    <rPh sb="11" eb="13">
      <t>キホン</t>
    </rPh>
    <rPh sb="13" eb="15">
      <t>ケイカク</t>
    </rPh>
    <phoneticPr fontId="13"/>
  </si>
  <si>
    <t>米子市中心市街地活性化基本計画（新計画）</t>
    <rPh sb="0" eb="2">
      <t>ヨナゴ</t>
    </rPh>
    <rPh sb="2" eb="3">
      <t>シ</t>
    </rPh>
    <rPh sb="3" eb="5">
      <t>チュウシン</t>
    </rPh>
    <rPh sb="5" eb="8">
      <t>シガイチ</t>
    </rPh>
    <rPh sb="8" eb="11">
      <t>カッセイカ</t>
    </rPh>
    <rPh sb="11" eb="13">
      <t>キホン</t>
    </rPh>
    <rPh sb="13" eb="15">
      <t>ケイカク</t>
    </rPh>
    <rPh sb="16" eb="19">
      <t>シンケイカク</t>
    </rPh>
    <phoneticPr fontId="13"/>
  </si>
  <si>
    <t>米子市中心市街地活性化基本計画</t>
    <rPh sb="0" eb="2">
      <t>ヨナゴ</t>
    </rPh>
    <rPh sb="2" eb="3">
      <t>シ</t>
    </rPh>
    <rPh sb="3" eb="5">
      <t>チュウシン</t>
    </rPh>
    <rPh sb="5" eb="8">
      <t>シガイチ</t>
    </rPh>
    <rPh sb="8" eb="11">
      <t>カッセイカ</t>
    </rPh>
    <rPh sb="11" eb="13">
      <t>キホン</t>
    </rPh>
    <rPh sb="13" eb="15">
      <t>ケイカク</t>
    </rPh>
    <phoneticPr fontId="13"/>
  </si>
  <si>
    <t>第2期鳥取市中心市街地活性化基本計画</t>
    <rPh sb="0" eb="1">
      <t>ダイ</t>
    </rPh>
    <rPh sb="2" eb="3">
      <t>キ</t>
    </rPh>
    <rPh sb="3" eb="5">
      <t>トットリ</t>
    </rPh>
    <rPh sb="5" eb="6">
      <t>シ</t>
    </rPh>
    <rPh sb="6" eb="8">
      <t>チュウシン</t>
    </rPh>
    <rPh sb="8" eb="11">
      <t>シガイチ</t>
    </rPh>
    <rPh sb="11" eb="14">
      <t>カッセイカ</t>
    </rPh>
    <rPh sb="14" eb="16">
      <t>キホン</t>
    </rPh>
    <rPh sb="16" eb="18">
      <t>ケイカク</t>
    </rPh>
    <phoneticPr fontId="13"/>
  </si>
  <si>
    <t>19.11</t>
  </si>
  <si>
    <t>19.11.30</t>
  </si>
  <si>
    <t>鳥取市中心市街地活性化基本計画</t>
    <rPh sb="0" eb="2">
      <t>トットリ</t>
    </rPh>
    <rPh sb="2" eb="3">
      <t>シ</t>
    </rPh>
    <rPh sb="3" eb="5">
      <t>チュウシン</t>
    </rPh>
    <rPh sb="5" eb="8">
      <t>シガイチ</t>
    </rPh>
    <rPh sb="8" eb="11">
      <t>カッセイカ</t>
    </rPh>
    <rPh sb="11" eb="13">
      <t>キホン</t>
    </rPh>
    <rPh sb="13" eb="15">
      <t>ケイカク</t>
    </rPh>
    <phoneticPr fontId="13"/>
  </si>
  <si>
    <t>鳥取県</t>
    <rPh sb="0" eb="3">
      <t>トットリケン</t>
    </rPh>
    <phoneticPr fontId="1"/>
  </si>
  <si>
    <t>21.3</t>
  </si>
  <si>
    <t>21.3.27</t>
  </si>
  <si>
    <t>田辺市中心市街地活性化基本計画</t>
    <rPh sb="0" eb="2">
      <t>タナベ</t>
    </rPh>
    <rPh sb="2" eb="3">
      <t>シ</t>
    </rPh>
    <rPh sb="3" eb="5">
      <t>チュウシン</t>
    </rPh>
    <rPh sb="5" eb="8">
      <t>シガイチ</t>
    </rPh>
    <rPh sb="8" eb="11">
      <t>カッセイカ</t>
    </rPh>
    <rPh sb="11" eb="13">
      <t>キホン</t>
    </rPh>
    <rPh sb="13" eb="15">
      <t>ケイカク</t>
    </rPh>
    <phoneticPr fontId="13"/>
  </si>
  <si>
    <t>19.8</t>
  </si>
  <si>
    <t>19.8.27</t>
  </si>
  <si>
    <t>和歌山市中心市街地活性化基本計画</t>
    <rPh sb="0" eb="4">
      <t>ワカヤマシ</t>
    </rPh>
    <rPh sb="4" eb="6">
      <t>チュウシン</t>
    </rPh>
    <rPh sb="6" eb="9">
      <t>シガイチ</t>
    </rPh>
    <rPh sb="9" eb="12">
      <t>カッセイカ</t>
    </rPh>
    <rPh sb="12" eb="14">
      <t>キホン</t>
    </rPh>
    <rPh sb="14" eb="16">
      <t>ケイカク</t>
    </rPh>
    <phoneticPr fontId="13"/>
  </si>
  <si>
    <t>和歌山県</t>
    <rPh sb="0" eb="4">
      <t>ワカヤマケン</t>
    </rPh>
    <phoneticPr fontId="1"/>
  </si>
  <si>
    <t>奈良市中心市街地活性化基本計画</t>
    <rPh sb="0" eb="2">
      <t>ナラ</t>
    </rPh>
    <rPh sb="2" eb="3">
      <t>シ</t>
    </rPh>
    <rPh sb="3" eb="5">
      <t>チュウシン</t>
    </rPh>
    <rPh sb="5" eb="8">
      <t>シガイチ</t>
    </rPh>
    <rPh sb="8" eb="11">
      <t>カッセイカ</t>
    </rPh>
    <rPh sb="11" eb="13">
      <t>キホン</t>
    </rPh>
    <rPh sb="13" eb="15">
      <t>ケイカク</t>
    </rPh>
    <phoneticPr fontId="13"/>
  </si>
  <si>
    <t>奈良県</t>
    <rPh sb="0" eb="3">
      <t>ナラケン</t>
    </rPh>
    <phoneticPr fontId="1"/>
  </si>
  <si>
    <t>丹波市中心市街地活性化基本計画</t>
    <rPh sb="0" eb="2">
      <t>タンバ</t>
    </rPh>
    <rPh sb="2" eb="3">
      <t>シ</t>
    </rPh>
    <rPh sb="3" eb="5">
      <t>チュウシン</t>
    </rPh>
    <rPh sb="5" eb="8">
      <t>シガイチ</t>
    </rPh>
    <rPh sb="8" eb="11">
      <t>カッセイカ</t>
    </rPh>
    <rPh sb="11" eb="13">
      <t>キホン</t>
    </rPh>
    <rPh sb="13" eb="15">
      <t>ケイカク</t>
    </rPh>
    <phoneticPr fontId="13"/>
  </si>
  <si>
    <t>27.2</t>
  </si>
  <si>
    <t>川西市中心市街地活性化基本計画</t>
    <rPh sb="0" eb="2">
      <t>カワニシ</t>
    </rPh>
    <rPh sb="2" eb="3">
      <t>シ</t>
    </rPh>
    <rPh sb="3" eb="5">
      <t>チュウシン</t>
    </rPh>
    <rPh sb="5" eb="8">
      <t>シガイチ</t>
    </rPh>
    <rPh sb="8" eb="11">
      <t>カッセイカ</t>
    </rPh>
    <rPh sb="11" eb="13">
      <t>キホン</t>
    </rPh>
    <rPh sb="13" eb="15">
      <t>ケイカク</t>
    </rPh>
    <phoneticPr fontId="13"/>
  </si>
  <si>
    <t>22.11</t>
  </si>
  <si>
    <t>22.11.30</t>
  </si>
  <si>
    <t>20.3</t>
  </si>
  <si>
    <t>宝塚市中心市街地活性化基本計画</t>
    <rPh sb="0" eb="2">
      <t>タカラヅカ</t>
    </rPh>
    <rPh sb="2" eb="3">
      <t>シ</t>
    </rPh>
    <rPh sb="3" eb="5">
      <t>チュウシン</t>
    </rPh>
    <rPh sb="5" eb="8">
      <t>シガイチ</t>
    </rPh>
    <rPh sb="8" eb="11">
      <t>カッセイカ</t>
    </rPh>
    <rPh sb="11" eb="13">
      <t>キホン</t>
    </rPh>
    <rPh sb="13" eb="15">
      <t>ケイカク</t>
    </rPh>
    <phoneticPr fontId="13"/>
  </si>
  <si>
    <t>伊丹市中心市街地活性化基本計画</t>
    <rPh sb="0" eb="2">
      <t>イタミ</t>
    </rPh>
    <rPh sb="2" eb="3">
      <t>シ</t>
    </rPh>
    <rPh sb="3" eb="5">
      <t>チュウシン</t>
    </rPh>
    <rPh sb="5" eb="8">
      <t>シガイチ</t>
    </rPh>
    <rPh sb="8" eb="11">
      <t>カッセイカ</t>
    </rPh>
    <rPh sb="11" eb="13">
      <t>キホン</t>
    </rPh>
    <rPh sb="13" eb="15">
      <t>ケイカク</t>
    </rPh>
    <phoneticPr fontId="13"/>
  </si>
  <si>
    <t>-</t>
    <phoneticPr fontId="1"/>
  </si>
  <si>
    <t>明石市中心市街地活性化基本計画</t>
    <rPh sb="0" eb="2">
      <t>アカシ</t>
    </rPh>
    <rPh sb="2" eb="3">
      <t>シ</t>
    </rPh>
    <rPh sb="3" eb="5">
      <t>チュウシン</t>
    </rPh>
    <rPh sb="5" eb="8">
      <t>シガイチ</t>
    </rPh>
    <rPh sb="8" eb="11">
      <t>カッセイカ</t>
    </rPh>
    <rPh sb="11" eb="13">
      <t>キホン</t>
    </rPh>
    <rPh sb="13" eb="15">
      <t>ケイカク</t>
    </rPh>
    <phoneticPr fontId="13"/>
  </si>
  <si>
    <t>尼崎市中心市街地活性化基本計画</t>
    <rPh sb="0" eb="2">
      <t>アマガサキ</t>
    </rPh>
    <rPh sb="2" eb="3">
      <t>シ</t>
    </rPh>
    <rPh sb="3" eb="5">
      <t>チュウシン</t>
    </rPh>
    <rPh sb="5" eb="8">
      <t>シガイチ</t>
    </rPh>
    <rPh sb="8" eb="11">
      <t>カッセイカ</t>
    </rPh>
    <rPh sb="11" eb="13">
      <t>キホン</t>
    </rPh>
    <rPh sb="13" eb="15">
      <t>ケイカク</t>
    </rPh>
    <phoneticPr fontId="13"/>
  </si>
  <si>
    <t>姫路市中心市街地活性化基本計画</t>
    <rPh sb="0" eb="2">
      <t>ヒメジ</t>
    </rPh>
    <rPh sb="2" eb="3">
      <t>シ</t>
    </rPh>
    <rPh sb="3" eb="5">
      <t>チュウシン</t>
    </rPh>
    <rPh sb="5" eb="8">
      <t>シガイチ</t>
    </rPh>
    <rPh sb="8" eb="11">
      <t>カッセイカ</t>
    </rPh>
    <rPh sb="11" eb="13">
      <t>キホン</t>
    </rPh>
    <rPh sb="13" eb="15">
      <t>ケイカク</t>
    </rPh>
    <phoneticPr fontId="13"/>
  </si>
  <si>
    <t>神戸市(新長田地区)中心市街地活性化基本計画</t>
  </si>
  <si>
    <t>兵庫県</t>
    <rPh sb="0" eb="3">
      <t>ヒョウゴケン</t>
    </rPh>
    <phoneticPr fontId="1"/>
  </si>
  <si>
    <t>高槻市中心市街地活性化基本計画</t>
    <rPh sb="0" eb="3">
      <t>タカツキシ</t>
    </rPh>
    <rPh sb="3" eb="5">
      <t>チュウシン</t>
    </rPh>
    <rPh sb="5" eb="8">
      <t>シガイチ</t>
    </rPh>
    <rPh sb="8" eb="11">
      <t>カッセイカ</t>
    </rPh>
    <rPh sb="11" eb="13">
      <t>キホン</t>
    </rPh>
    <rPh sb="13" eb="15">
      <t>ケイカク</t>
    </rPh>
    <phoneticPr fontId="13"/>
  </si>
  <si>
    <t>堺市中心市街地活性化基本計画</t>
    <rPh sb="0" eb="2">
      <t>サカイシ</t>
    </rPh>
    <rPh sb="2" eb="4">
      <t>チュウシン</t>
    </rPh>
    <rPh sb="4" eb="7">
      <t>シガイチ</t>
    </rPh>
    <rPh sb="7" eb="10">
      <t>カッセイカ</t>
    </rPh>
    <rPh sb="10" eb="12">
      <t>キホン</t>
    </rPh>
    <rPh sb="12" eb="14">
      <t>ケイカク</t>
    </rPh>
    <phoneticPr fontId="13"/>
  </si>
  <si>
    <t>大阪府</t>
    <rPh sb="0" eb="3">
      <t>オオサカフ</t>
    </rPh>
    <phoneticPr fontId="1"/>
  </si>
  <si>
    <t>福知山市中心市街地活性化基本計画</t>
    <rPh sb="0" eb="3">
      <t>フクチヤマ</t>
    </rPh>
    <rPh sb="3" eb="4">
      <t>シ</t>
    </rPh>
    <rPh sb="4" eb="6">
      <t>チュウシン</t>
    </rPh>
    <rPh sb="6" eb="9">
      <t>シガイチ</t>
    </rPh>
    <rPh sb="9" eb="12">
      <t>カッセイカ</t>
    </rPh>
    <rPh sb="12" eb="14">
      <t>キホン</t>
    </rPh>
    <rPh sb="14" eb="16">
      <t>ケイカク</t>
    </rPh>
    <phoneticPr fontId="13"/>
  </si>
  <si>
    <t>23.3</t>
  </si>
  <si>
    <t>23.3.25</t>
  </si>
  <si>
    <t>京都府</t>
    <rPh sb="0" eb="3">
      <t>キョウトフ</t>
    </rPh>
    <phoneticPr fontId="1"/>
  </si>
  <si>
    <t>東近江市中心市街地活性化基本計画</t>
    <rPh sb="0" eb="3">
      <t>ヒガシオウミ</t>
    </rPh>
    <rPh sb="3" eb="4">
      <t>シ</t>
    </rPh>
    <rPh sb="4" eb="6">
      <t>チュウシン</t>
    </rPh>
    <rPh sb="6" eb="9">
      <t>シガイチ</t>
    </rPh>
    <rPh sb="9" eb="12">
      <t>カッセイカ</t>
    </rPh>
    <rPh sb="12" eb="14">
      <t>キホン</t>
    </rPh>
    <rPh sb="14" eb="16">
      <t>ケイカク</t>
    </rPh>
    <phoneticPr fontId="13"/>
  </si>
  <si>
    <t>守山市中心市街地活性化基本計画</t>
    <rPh sb="0" eb="2">
      <t>モリヤマ</t>
    </rPh>
    <rPh sb="2" eb="3">
      <t>シ</t>
    </rPh>
    <rPh sb="3" eb="5">
      <t>チュウシン</t>
    </rPh>
    <rPh sb="5" eb="8">
      <t>シガイチ</t>
    </rPh>
    <rPh sb="8" eb="11">
      <t>カッセイカ</t>
    </rPh>
    <rPh sb="11" eb="13">
      <t>キホン</t>
    </rPh>
    <rPh sb="13" eb="15">
      <t>ケイカク</t>
    </rPh>
    <phoneticPr fontId="13"/>
  </si>
  <si>
    <t>25.12</t>
  </si>
  <si>
    <t>25.11.29</t>
  </si>
  <si>
    <t>草津市中心市街地活性化基本計画</t>
    <rPh sb="0" eb="2">
      <t>クサツ</t>
    </rPh>
    <rPh sb="2" eb="3">
      <t>シ</t>
    </rPh>
    <rPh sb="3" eb="5">
      <t>チュウシン</t>
    </rPh>
    <rPh sb="5" eb="8">
      <t>シガイチ</t>
    </rPh>
    <rPh sb="8" eb="11">
      <t>カッセイカ</t>
    </rPh>
    <rPh sb="11" eb="13">
      <t>キホン</t>
    </rPh>
    <rPh sb="13" eb="15">
      <t>ケイカク</t>
    </rPh>
    <phoneticPr fontId="13"/>
  </si>
  <si>
    <t>第2期長浜市中心市街地活性化基本計画</t>
    <rPh sb="0" eb="1">
      <t>ダイ</t>
    </rPh>
    <rPh sb="2" eb="3">
      <t>キ</t>
    </rPh>
    <rPh sb="3" eb="5">
      <t>ナガハマ</t>
    </rPh>
    <rPh sb="5" eb="6">
      <t>シ</t>
    </rPh>
    <rPh sb="6" eb="8">
      <t>チュウシン</t>
    </rPh>
    <rPh sb="8" eb="11">
      <t>シガイチ</t>
    </rPh>
    <rPh sb="11" eb="14">
      <t>カッセイカ</t>
    </rPh>
    <rPh sb="14" eb="16">
      <t>キホン</t>
    </rPh>
    <rPh sb="16" eb="18">
      <t>ケイカク</t>
    </rPh>
    <phoneticPr fontId="13"/>
  </si>
  <si>
    <t>長浜市中心市街地活性化基本計画</t>
    <rPh sb="0" eb="2">
      <t>ナガハマ</t>
    </rPh>
    <rPh sb="2" eb="3">
      <t>シ</t>
    </rPh>
    <rPh sb="3" eb="5">
      <t>チュウシン</t>
    </rPh>
    <rPh sb="5" eb="8">
      <t>シガイチ</t>
    </rPh>
    <rPh sb="8" eb="11">
      <t>カッセイカ</t>
    </rPh>
    <rPh sb="11" eb="13">
      <t>キホン</t>
    </rPh>
    <rPh sb="13" eb="15">
      <t>ケイカク</t>
    </rPh>
    <phoneticPr fontId="13"/>
  </si>
  <si>
    <t>第2期大津市中心市街地活性化基本計画</t>
    <rPh sb="0" eb="1">
      <t>ダイ</t>
    </rPh>
    <rPh sb="2" eb="3">
      <t>キ</t>
    </rPh>
    <rPh sb="3" eb="5">
      <t>オオツ</t>
    </rPh>
    <rPh sb="5" eb="6">
      <t>シ</t>
    </rPh>
    <rPh sb="6" eb="8">
      <t>チュウシン</t>
    </rPh>
    <rPh sb="8" eb="11">
      <t>シガイチ</t>
    </rPh>
    <rPh sb="11" eb="14">
      <t>カッセイカ</t>
    </rPh>
    <rPh sb="14" eb="16">
      <t>キホン</t>
    </rPh>
    <rPh sb="16" eb="18">
      <t>ケイカク</t>
    </rPh>
    <phoneticPr fontId="13"/>
  </si>
  <si>
    <t>大津市中心市街地活性化基本計画</t>
    <rPh sb="0" eb="2">
      <t>オオツ</t>
    </rPh>
    <rPh sb="2" eb="3">
      <t>シ</t>
    </rPh>
    <rPh sb="3" eb="5">
      <t>チュウシン</t>
    </rPh>
    <rPh sb="5" eb="8">
      <t>シガイチ</t>
    </rPh>
    <rPh sb="8" eb="11">
      <t>カッセイカ</t>
    </rPh>
    <rPh sb="11" eb="13">
      <t>キホン</t>
    </rPh>
    <rPh sb="13" eb="15">
      <t>ケイカク</t>
    </rPh>
    <phoneticPr fontId="13"/>
  </si>
  <si>
    <t>滋賀県</t>
    <rPh sb="0" eb="3">
      <t>シガケン</t>
    </rPh>
    <phoneticPr fontId="1"/>
  </si>
  <si>
    <t>伊賀市中心市街地活性化基本計画</t>
    <rPh sb="0" eb="3">
      <t>イガシ</t>
    </rPh>
    <rPh sb="3" eb="5">
      <t>チュウシン</t>
    </rPh>
    <rPh sb="5" eb="8">
      <t>シガイチ</t>
    </rPh>
    <rPh sb="8" eb="11">
      <t>カッセイカ</t>
    </rPh>
    <rPh sb="11" eb="13">
      <t>キホン</t>
    </rPh>
    <rPh sb="13" eb="15">
      <t>ケイカク</t>
    </rPh>
    <phoneticPr fontId="13"/>
  </si>
  <si>
    <t>伊勢市中心市街地活性化基本計画</t>
    <rPh sb="0" eb="3">
      <t>イセシ</t>
    </rPh>
    <rPh sb="3" eb="5">
      <t>チュウシン</t>
    </rPh>
    <rPh sb="5" eb="8">
      <t>シガイチ</t>
    </rPh>
    <rPh sb="8" eb="11">
      <t>カッセイカ</t>
    </rPh>
    <rPh sb="11" eb="13">
      <t>キホン</t>
    </rPh>
    <rPh sb="13" eb="15">
      <t>ケイカク</t>
    </rPh>
    <phoneticPr fontId="13"/>
  </si>
  <si>
    <t>三重県</t>
    <rPh sb="0" eb="3">
      <t>ミエケン</t>
    </rPh>
    <phoneticPr fontId="1"/>
  </si>
  <si>
    <t>田原市中心市街地活性化基本計画</t>
    <rPh sb="0" eb="2">
      <t>タハラ</t>
    </rPh>
    <rPh sb="2" eb="3">
      <t>シ</t>
    </rPh>
    <rPh sb="3" eb="5">
      <t>チュウシン</t>
    </rPh>
    <rPh sb="5" eb="8">
      <t>シガイチ</t>
    </rPh>
    <rPh sb="8" eb="11">
      <t>カッセイカ</t>
    </rPh>
    <rPh sb="11" eb="13">
      <t>キホン</t>
    </rPh>
    <rPh sb="13" eb="15">
      <t>ケイカク</t>
    </rPh>
    <phoneticPr fontId="13"/>
  </si>
  <si>
    <t>23.6</t>
  </si>
  <si>
    <t>23.6.29</t>
  </si>
  <si>
    <t>東海市中心市街地活性化基本計画</t>
    <rPh sb="0" eb="2">
      <t>トウカイ</t>
    </rPh>
    <rPh sb="2" eb="3">
      <t>シ</t>
    </rPh>
    <rPh sb="3" eb="5">
      <t>チュウシン</t>
    </rPh>
    <rPh sb="5" eb="8">
      <t>シガイチ</t>
    </rPh>
    <rPh sb="8" eb="11">
      <t>カッセイカ</t>
    </rPh>
    <rPh sb="11" eb="13">
      <t>キホン</t>
    </rPh>
    <rPh sb="13" eb="15">
      <t>ケイカク</t>
    </rPh>
    <phoneticPr fontId="13"/>
  </si>
  <si>
    <t>安城市中心市街地活性化基本計画</t>
    <rPh sb="0" eb="2">
      <t>アンジョウ</t>
    </rPh>
    <rPh sb="2" eb="3">
      <t>シ</t>
    </rPh>
    <rPh sb="3" eb="5">
      <t>チュウシン</t>
    </rPh>
    <rPh sb="5" eb="8">
      <t>シガイチ</t>
    </rPh>
    <rPh sb="8" eb="11">
      <t>カッセイカ</t>
    </rPh>
    <rPh sb="11" eb="13">
      <t>キホン</t>
    </rPh>
    <rPh sb="13" eb="15">
      <t>ケイカク</t>
    </rPh>
    <phoneticPr fontId="13"/>
  </si>
  <si>
    <t>第2期豊田市中心市街地活性化基本計画</t>
    <rPh sb="0" eb="1">
      <t>ダイ</t>
    </rPh>
    <rPh sb="2" eb="3">
      <t>キ</t>
    </rPh>
    <rPh sb="3" eb="5">
      <t>トヨタ</t>
    </rPh>
    <rPh sb="5" eb="6">
      <t>シ</t>
    </rPh>
    <rPh sb="6" eb="8">
      <t>チュウシン</t>
    </rPh>
    <rPh sb="8" eb="11">
      <t>シガイチ</t>
    </rPh>
    <rPh sb="11" eb="14">
      <t>カッセイカ</t>
    </rPh>
    <rPh sb="14" eb="16">
      <t>キホン</t>
    </rPh>
    <rPh sb="16" eb="18">
      <t>ケイカク</t>
    </rPh>
    <phoneticPr fontId="13"/>
  </si>
  <si>
    <t>豊田市中心市街地活性化基本計画</t>
    <rPh sb="0" eb="2">
      <t>トヨタ</t>
    </rPh>
    <rPh sb="2" eb="3">
      <t>シ</t>
    </rPh>
    <rPh sb="3" eb="5">
      <t>チュウシン</t>
    </rPh>
    <rPh sb="5" eb="8">
      <t>シガイチ</t>
    </rPh>
    <rPh sb="8" eb="11">
      <t>カッセイカ</t>
    </rPh>
    <rPh sb="11" eb="13">
      <t>キホン</t>
    </rPh>
    <rPh sb="13" eb="15">
      <t>ケイカク</t>
    </rPh>
    <phoneticPr fontId="13"/>
  </si>
  <si>
    <t>第2期豊橋市中心市街地活性化基本計画</t>
    <rPh sb="0" eb="1">
      <t>ダイ</t>
    </rPh>
    <rPh sb="2" eb="3">
      <t>キ</t>
    </rPh>
    <rPh sb="3" eb="5">
      <t>トヨハシ</t>
    </rPh>
    <rPh sb="5" eb="6">
      <t>シ</t>
    </rPh>
    <rPh sb="6" eb="8">
      <t>チュウシン</t>
    </rPh>
    <rPh sb="8" eb="11">
      <t>シガイチ</t>
    </rPh>
    <rPh sb="11" eb="14">
      <t>カッセイカ</t>
    </rPh>
    <rPh sb="14" eb="16">
      <t>キホン</t>
    </rPh>
    <rPh sb="16" eb="18">
      <t>ケイカク</t>
    </rPh>
    <phoneticPr fontId="13"/>
  </si>
  <si>
    <t>豊橋市中心市街地活性化基本計画</t>
    <rPh sb="0" eb="2">
      <t>トヨハシ</t>
    </rPh>
    <rPh sb="2" eb="3">
      <t>シ</t>
    </rPh>
    <rPh sb="3" eb="5">
      <t>チュウシン</t>
    </rPh>
    <rPh sb="5" eb="8">
      <t>シガイチ</t>
    </rPh>
    <rPh sb="8" eb="11">
      <t>カッセイカ</t>
    </rPh>
    <rPh sb="11" eb="13">
      <t>キホン</t>
    </rPh>
    <rPh sb="13" eb="15">
      <t>ケイカク</t>
    </rPh>
    <phoneticPr fontId="13"/>
  </si>
  <si>
    <t>名古屋市中心市街地活性化基本計画</t>
    <rPh sb="0" eb="3">
      <t>ナゴヤ</t>
    </rPh>
    <rPh sb="3" eb="4">
      <t>シ</t>
    </rPh>
    <rPh sb="4" eb="6">
      <t>チュウシン</t>
    </rPh>
    <rPh sb="6" eb="9">
      <t>シガイチ</t>
    </rPh>
    <rPh sb="9" eb="12">
      <t>カッセイカ</t>
    </rPh>
    <rPh sb="12" eb="14">
      <t>キホン</t>
    </rPh>
    <rPh sb="14" eb="16">
      <t>ケイカク</t>
    </rPh>
    <phoneticPr fontId="13"/>
  </si>
  <si>
    <t>愛知県</t>
    <rPh sb="0" eb="3">
      <t>アイチケン</t>
    </rPh>
    <phoneticPr fontId="1"/>
  </si>
  <si>
    <t>第2期藤枝市中心市街地活性化基本計画</t>
    <rPh sb="0" eb="1">
      <t>ダイ</t>
    </rPh>
    <rPh sb="2" eb="3">
      <t>キ</t>
    </rPh>
    <rPh sb="3" eb="5">
      <t>フジエダ</t>
    </rPh>
    <rPh sb="5" eb="6">
      <t>シ</t>
    </rPh>
    <rPh sb="6" eb="8">
      <t>チュウシン</t>
    </rPh>
    <rPh sb="8" eb="11">
      <t>シガイチ</t>
    </rPh>
    <rPh sb="11" eb="14">
      <t>カッセイカ</t>
    </rPh>
    <rPh sb="14" eb="16">
      <t>キホン</t>
    </rPh>
    <rPh sb="16" eb="18">
      <t>ケイカク</t>
    </rPh>
    <phoneticPr fontId="13"/>
  </si>
  <si>
    <t>藤枝市中心市街地活性化基本計画</t>
    <rPh sb="0" eb="2">
      <t>フジエダ</t>
    </rPh>
    <rPh sb="2" eb="3">
      <t>シ</t>
    </rPh>
    <rPh sb="3" eb="5">
      <t>チュウシン</t>
    </rPh>
    <rPh sb="5" eb="8">
      <t>シガイチ</t>
    </rPh>
    <rPh sb="8" eb="11">
      <t>カッセイカ</t>
    </rPh>
    <rPh sb="11" eb="13">
      <t>キホン</t>
    </rPh>
    <rPh sb="13" eb="15">
      <t>ケイカク</t>
    </rPh>
    <phoneticPr fontId="13"/>
  </si>
  <si>
    <t>掛川市中心市街地活性化基本計画</t>
    <rPh sb="0" eb="2">
      <t>カケガワ</t>
    </rPh>
    <rPh sb="2" eb="3">
      <t>シ</t>
    </rPh>
    <rPh sb="3" eb="5">
      <t>チュウシン</t>
    </rPh>
    <rPh sb="5" eb="8">
      <t>シガイチ</t>
    </rPh>
    <rPh sb="8" eb="11">
      <t>カッセイカ</t>
    </rPh>
    <rPh sb="11" eb="13">
      <t>キホン</t>
    </rPh>
    <rPh sb="13" eb="15">
      <t>ケイカク</t>
    </rPh>
    <phoneticPr fontId="13"/>
  </si>
  <si>
    <t>21.4</t>
  </si>
  <si>
    <t>沼津市中心市街地活性化基本計画</t>
    <rPh sb="0" eb="2">
      <t>ヌマヅ</t>
    </rPh>
    <rPh sb="2" eb="3">
      <t>シ</t>
    </rPh>
    <rPh sb="3" eb="5">
      <t>チュウシン</t>
    </rPh>
    <rPh sb="5" eb="8">
      <t>シガイチ</t>
    </rPh>
    <rPh sb="8" eb="11">
      <t>カッセイカ</t>
    </rPh>
    <rPh sb="11" eb="13">
      <t>キホン</t>
    </rPh>
    <rPh sb="13" eb="15">
      <t>ケイカク</t>
    </rPh>
    <phoneticPr fontId="13"/>
  </si>
  <si>
    <t>27.1</t>
  </si>
  <si>
    <t>27.1.22</t>
  </si>
  <si>
    <t>浜松市中心市街地活性化基本計画</t>
    <rPh sb="0" eb="2">
      <t>ハママツ</t>
    </rPh>
    <rPh sb="2" eb="3">
      <t>シ</t>
    </rPh>
    <rPh sb="3" eb="5">
      <t>チュウシン</t>
    </rPh>
    <rPh sb="5" eb="8">
      <t>シガイチ</t>
    </rPh>
    <rPh sb="8" eb="11">
      <t>カッセイカ</t>
    </rPh>
    <rPh sb="11" eb="13">
      <t>キホン</t>
    </rPh>
    <rPh sb="13" eb="15">
      <t>ケイカク</t>
    </rPh>
    <phoneticPr fontId="13"/>
  </si>
  <si>
    <t>静岡市中心市街地活性化基本計画</t>
  </si>
  <si>
    <t>静岡市中心市街地活性化基本計画（清水地区）</t>
    <rPh sb="0" eb="2">
      <t>シズオカ</t>
    </rPh>
    <rPh sb="2" eb="3">
      <t>シ</t>
    </rPh>
    <rPh sb="3" eb="5">
      <t>チュウシン</t>
    </rPh>
    <rPh sb="5" eb="8">
      <t>シガイチ</t>
    </rPh>
    <rPh sb="8" eb="11">
      <t>カッセイカ</t>
    </rPh>
    <rPh sb="11" eb="13">
      <t>キホン</t>
    </rPh>
    <rPh sb="13" eb="15">
      <t>ケイカク</t>
    </rPh>
    <phoneticPr fontId="13"/>
  </si>
  <si>
    <t>静岡市中心市街地活性化基本計画（静岡地区）</t>
    <rPh sb="0" eb="2">
      <t>シズオカ</t>
    </rPh>
    <rPh sb="2" eb="3">
      <t>シ</t>
    </rPh>
    <rPh sb="3" eb="5">
      <t>チュウシン</t>
    </rPh>
    <rPh sb="5" eb="8">
      <t>シガイチ</t>
    </rPh>
    <rPh sb="8" eb="11">
      <t>カッセイカ</t>
    </rPh>
    <rPh sb="11" eb="13">
      <t>キホン</t>
    </rPh>
    <rPh sb="13" eb="15">
      <t>ケイカク</t>
    </rPh>
    <phoneticPr fontId="13"/>
  </si>
  <si>
    <t>静岡県</t>
    <rPh sb="0" eb="3">
      <t>シズオカケン</t>
    </rPh>
    <phoneticPr fontId="1"/>
  </si>
  <si>
    <t>中津川市中心市街地活性化基本計画</t>
    <rPh sb="0" eb="3">
      <t>ナカツガワ</t>
    </rPh>
    <rPh sb="3" eb="4">
      <t>シ</t>
    </rPh>
    <rPh sb="4" eb="6">
      <t>チュウシン</t>
    </rPh>
    <rPh sb="6" eb="9">
      <t>シガイチ</t>
    </rPh>
    <rPh sb="9" eb="12">
      <t>カッセイカ</t>
    </rPh>
    <rPh sb="12" eb="14">
      <t>キホン</t>
    </rPh>
    <rPh sb="14" eb="16">
      <t>ケイカク</t>
    </rPh>
    <phoneticPr fontId="13"/>
  </si>
  <si>
    <t>高山市中心市街地活性化基本計画</t>
    <rPh sb="0" eb="2">
      <t>タカヤマ</t>
    </rPh>
    <rPh sb="2" eb="3">
      <t>シ</t>
    </rPh>
    <rPh sb="3" eb="5">
      <t>チュウシン</t>
    </rPh>
    <rPh sb="5" eb="8">
      <t>シガイチ</t>
    </rPh>
    <rPh sb="8" eb="11">
      <t>カッセイカ</t>
    </rPh>
    <rPh sb="11" eb="13">
      <t>キホン</t>
    </rPh>
    <rPh sb="13" eb="15">
      <t>ケイカク</t>
    </rPh>
    <phoneticPr fontId="13"/>
  </si>
  <si>
    <t>大垣市中心市街地活性化基本計画</t>
    <rPh sb="0" eb="2">
      <t>オオガキ</t>
    </rPh>
    <rPh sb="2" eb="3">
      <t>シ</t>
    </rPh>
    <rPh sb="3" eb="5">
      <t>チュウシン</t>
    </rPh>
    <rPh sb="5" eb="8">
      <t>シガイチ</t>
    </rPh>
    <rPh sb="8" eb="11">
      <t>カッセイカ</t>
    </rPh>
    <rPh sb="11" eb="13">
      <t>キホン</t>
    </rPh>
    <rPh sb="13" eb="15">
      <t>ケイカク</t>
    </rPh>
    <phoneticPr fontId="13"/>
  </si>
  <si>
    <t>24.10</t>
  </si>
  <si>
    <t>24.6.28</t>
  </si>
  <si>
    <t>2期岐阜市中心市街地活性化基本計画</t>
    <rPh sb="1" eb="2">
      <t>キ</t>
    </rPh>
    <rPh sb="2" eb="4">
      <t>ギフ</t>
    </rPh>
    <rPh sb="4" eb="5">
      <t>シ</t>
    </rPh>
    <rPh sb="5" eb="7">
      <t>チュウシン</t>
    </rPh>
    <rPh sb="7" eb="10">
      <t>シガイチ</t>
    </rPh>
    <rPh sb="10" eb="13">
      <t>カッセイカ</t>
    </rPh>
    <rPh sb="13" eb="15">
      <t>キホン</t>
    </rPh>
    <rPh sb="15" eb="17">
      <t>ケイカク</t>
    </rPh>
    <phoneticPr fontId="13"/>
  </si>
  <si>
    <t>24.9</t>
  </si>
  <si>
    <t>岐阜市中心市街地活性化基本計画</t>
    <rPh sb="0" eb="2">
      <t>ギフ</t>
    </rPh>
    <rPh sb="2" eb="3">
      <t>シ</t>
    </rPh>
    <rPh sb="3" eb="5">
      <t>チュウシン</t>
    </rPh>
    <rPh sb="5" eb="8">
      <t>シガイチ</t>
    </rPh>
    <rPh sb="8" eb="11">
      <t>カッセイカ</t>
    </rPh>
    <rPh sb="11" eb="13">
      <t>キホン</t>
    </rPh>
    <rPh sb="13" eb="15">
      <t>ケイカク</t>
    </rPh>
    <phoneticPr fontId="13"/>
  </si>
  <si>
    <t>岐阜県</t>
    <rPh sb="0" eb="3">
      <t>ギフケン</t>
    </rPh>
    <phoneticPr fontId="1"/>
  </si>
  <si>
    <t>塩尻市中心市街地活性化基本計画</t>
    <rPh sb="0" eb="2">
      <t>シオジリ</t>
    </rPh>
    <rPh sb="2" eb="3">
      <t>シ</t>
    </rPh>
    <rPh sb="3" eb="5">
      <t>チュウシン</t>
    </rPh>
    <rPh sb="5" eb="8">
      <t>シガイチ</t>
    </rPh>
    <rPh sb="8" eb="11">
      <t>カッセイカ</t>
    </rPh>
    <rPh sb="11" eb="13">
      <t>キホン</t>
    </rPh>
    <rPh sb="13" eb="15">
      <t>ケイカク</t>
    </rPh>
    <phoneticPr fontId="13"/>
  </si>
  <si>
    <t>第2期飯田市中心市街地活性化基本計画</t>
    <rPh sb="0" eb="1">
      <t>ダイ</t>
    </rPh>
    <rPh sb="2" eb="3">
      <t>キ</t>
    </rPh>
    <rPh sb="3" eb="5">
      <t>イイダ</t>
    </rPh>
    <rPh sb="5" eb="6">
      <t>シ</t>
    </rPh>
    <rPh sb="6" eb="8">
      <t>チュウシン</t>
    </rPh>
    <rPh sb="8" eb="11">
      <t>シガイチ</t>
    </rPh>
    <rPh sb="11" eb="14">
      <t>カッセイカ</t>
    </rPh>
    <rPh sb="14" eb="16">
      <t>キホン</t>
    </rPh>
    <rPh sb="16" eb="18">
      <t>ケイカク</t>
    </rPh>
    <phoneticPr fontId="13"/>
  </si>
  <si>
    <t>飯田市中心市街地活性化基本計画</t>
    <rPh sb="0" eb="2">
      <t>イイダ</t>
    </rPh>
    <rPh sb="2" eb="3">
      <t>シ</t>
    </rPh>
    <rPh sb="3" eb="5">
      <t>チュウシン</t>
    </rPh>
    <rPh sb="5" eb="8">
      <t>シガイチ</t>
    </rPh>
    <rPh sb="8" eb="11">
      <t>カッセイカ</t>
    </rPh>
    <rPh sb="11" eb="13">
      <t>キホン</t>
    </rPh>
    <rPh sb="13" eb="15">
      <t>ケイカク</t>
    </rPh>
    <phoneticPr fontId="13"/>
  </si>
  <si>
    <t>上田市中心市街地活性化基本計画</t>
    <rPh sb="0" eb="2">
      <t>ウエダ</t>
    </rPh>
    <rPh sb="2" eb="3">
      <t>シ</t>
    </rPh>
    <rPh sb="3" eb="5">
      <t>チュウシン</t>
    </rPh>
    <rPh sb="5" eb="8">
      <t>シガイチ</t>
    </rPh>
    <rPh sb="8" eb="11">
      <t>カッセイカ</t>
    </rPh>
    <rPh sb="11" eb="13">
      <t>キホン</t>
    </rPh>
    <rPh sb="13" eb="15">
      <t>ケイカク</t>
    </rPh>
    <phoneticPr fontId="13"/>
  </si>
  <si>
    <t>第二期長野市中心市街地活性化基本計画</t>
    <rPh sb="0" eb="1">
      <t>ダイ</t>
    </rPh>
    <rPh sb="1" eb="3">
      <t>ニキ</t>
    </rPh>
    <rPh sb="3" eb="6">
      <t>ナガノシ</t>
    </rPh>
    <rPh sb="6" eb="8">
      <t>チュウシン</t>
    </rPh>
    <rPh sb="8" eb="11">
      <t>シガイチ</t>
    </rPh>
    <rPh sb="11" eb="14">
      <t>カッセイカ</t>
    </rPh>
    <rPh sb="14" eb="16">
      <t>キホン</t>
    </rPh>
    <rPh sb="16" eb="18">
      <t>ケイカク</t>
    </rPh>
    <phoneticPr fontId="13"/>
  </si>
  <si>
    <t>長野市中心市街地活性化基本計画</t>
    <rPh sb="0" eb="3">
      <t>ナガノシ</t>
    </rPh>
    <rPh sb="3" eb="5">
      <t>チュウシン</t>
    </rPh>
    <rPh sb="5" eb="8">
      <t>シガイチ</t>
    </rPh>
    <rPh sb="8" eb="11">
      <t>カッセイカ</t>
    </rPh>
    <rPh sb="11" eb="13">
      <t>キホン</t>
    </rPh>
    <rPh sb="13" eb="15">
      <t>ケイカク</t>
    </rPh>
    <phoneticPr fontId="13"/>
  </si>
  <si>
    <t>長野県</t>
    <rPh sb="0" eb="3">
      <t>ナガノケン</t>
    </rPh>
    <phoneticPr fontId="1"/>
  </si>
  <si>
    <t>甲府市中心市街地活性化基本計画</t>
    <rPh sb="0" eb="2">
      <t>コウフ</t>
    </rPh>
    <rPh sb="2" eb="3">
      <t>シ</t>
    </rPh>
    <rPh sb="3" eb="5">
      <t>チュウシン</t>
    </rPh>
    <rPh sb="5" eb="8">
      <t>シガイチ</t>
    </rPh>
    <rPh sb="8" eb="11">
      <t>カッセイカ</t>
    </rPh>
    <rPh sb="11" eb="13">
      <t>キホン</t>
    </rPh>
    <rPh sb="13" eb="15">
      <t>ケイカク</t>
    </rPh>
    <phoneticPr fontId="13"/>
  </si>
  <si>
    <t>山梨県</t>
    <rPh sb="0" eb="3">
      <t>ヤマナシケン</t>
    </rPh>
    <phoneticPr fontId="1"/>
  </si>
  <si>
    <t>越前市中心市街地活性化基本計画</t>
    <rPh sb="0" eb="2">
      <t>エチゼン</t>
    </rPh>
    <rPh sb="2" eb="3">
      <t>シ</t>
    </rPh>
    <rPh sb="3" eb="5">
      <t>チュウシン</t>
    </rPh>
    <rPh sb="5" eb="8">
      <t>シガイチ</t>
    </rPh>
    <rPh sb="8" eb="11">
      <t>カッセイカ</t>
    </rPh>
    <rPh sb="11" eb="13">
      <t>キホン</t>
    </rPh>
    <rPh sb="13" eb="15">
      <t>ケイカク</t>
    </rPh>
    <phoneticPr fontId="13"/>
  </si>
  <si>
    <t>第2期大野市中心市街地活性化基本計画</t>
    <rPh sb="0" eb="1">
      <t>ダイ</t>
    </rPh>
    <rPh sb="2" eb="3">
      <t>キ</t>
    </rPh>
    <rPh sb="3" eb="5">
      <t>オオノ</t>
    </rPh>
    <rPh sb="5" eb="6">
      <t>シ</t>
    </rPh>
    <rPh sb="6" eb="8">
      <t>チュウシン</t>
    </rPh>
    <rPh sb="8" eb="11">
      <t>シガイチ</t>
    </rPh>
    <rPh sb="11" eb="14">
      <t>カッセイカ</t>
    </rPh>
    <rPh sb="14" eb="16">
      <t>キホン</t>
    </rPh>
    <rPh sb="16" eb="18">
      <t>ケイカク</t>
    </rPh>
    <phoneticPr fontId="13"/>
  </si>
  <si>
    <t>大野市中心市街地活性化基本計画</t>
    <rPh sb="0" eb="2">
      <t>オオノ</t>
    </rPh>
    <rPh sb="2" eb="3">
      <t>シ</t>
    </rPh>
    <rPh sb="3" eb="5">
      <t>チュウシン</t>
    </rPh>
    <rPh sb="5" eb="8">
      <t>シガイチ</t>
    </rPh>
    <rPh sb="8" eb="11">
      <t>カッセイカ</t>
    </rPh>
    <rPh sb="11" eb="13">
      <t>キホン</t>
    </rPh>
    <rPh sb="13" eb="15">
      <t>ケイカク</t>
    </rPh>
    <phoneticPr fontId="13"/>
  </si>
  <si>
    <t>敦賀市中心市街地活性化基本計画</t>
    <rPh sb="0" eb="2">
      <t>ツルガ</t>
    </rPh>
    <rPh sb="2" eb="3">
      <t>シ</t>
    </rPh>
    <rPh sb="3" eb="5">
      <t>チュウシン</t>
    </rPh>
    <rPh sb="5" eb="8">
      <t>シガイチ</t>
    </rPh>
    <rPh sb="8" eb="11">
      <t>カッセイカ</t>
    </rPh>
    <rPh sb="11" eb="13">
      <t>キホン</t>
    </rPh>
    <rPh sb="13" eb="15">
      <t>ケイカク</t>
    </rPh>
    <phoneticPr fontId="13"/>
  </si>
  <si>
    <t>第2期福井市中心市街地活性化基本計画</t>
    <rPh sb="0" eb="1">
      <t>ダイ</t>
    </rPh>
    <rPh sb="2" eb="3">
      <t>キ</t>
    </rPh>
    <rPh sb="3" eb="5">
      <t>フクイ</t>
    </rPh>
    <rPh sb="5" eb="6">
      <t>シ</t>
    </rPh>
    <rPh sb="6" eb="8">
      <t>チュウシン</t>
    </rPh>
    <rPh sb="8" eb="11">
      <t>シガイチ</t>
    </rPh>
    <rPh sb="11" eb="14">
      <t>カッセイカ</t>
    </rPh>
    <rPh sb="14" eb="16">
      <t>キホン</t>
    </rPh>
    <rPh sb="16" eb="18">
      <t>ケイカク</t>
    </rPh>
    <phoneticPr fontId="13"/>
  </si>
  <si>
    <t>福井市中心市街地活性化基本計画</t>
    <rPh sb="0" eb="2">
      <t>フクイ</t>
    </rPh>
    <rPh sb="2" eb="3">
      <t>シ</t>
    </rPh>
    <rPh sb="3" eb="5">
      <t>チュウシン</t>
    </rPh>
    <rPh sb="5" eb="8">
      <t>シガイチ</t>
    </rPh>
    <rPh sb="8" eb="11">
      <t>カッセイカ</t>
    </rPh>
    <rPh sb="11" eb="13">
      <t>キホン</t>
    </rPh>
    <rPh sb="13" eb="15">
      <t>ケイカク</t>
    </rPh>
    <phoneticPr fontId="13"/>
  </si>
  <si>
    <t>福井県</t>
    <rPh sb="0" eb="3">
      <t>フクイケン</t>
    </rPh>
    <phoneticPr fontId="1"/>
  </si>
  <si>
    <t>金沢市中心市街地活性化基本計画</t>
    <rPh sb="0" eb="2">
      <t>カナザワ</t>
    </rPh>
    <rPh sb="2" eb="3">
      <t>シ</t>
    </rPh>
    <rPh sb="3" eb="5">
      <t>チュウシン</t>
    </rPh>
    <rPh sb="5" eb="8">
      <t>シガイチ</t>
    </rPh>
    <rPh sb="8" eb="11">
      <t>カッセイカ</t>
    </rPh>
    <rPh sb="11" eb="13">
      <t>キホン</t>
    </rPh>
    <rPh sb="13" eb="15">
      <t>ケイカク</t>
    </rPh>
    <phoneticPr fontId="13"/>
  </si>
  <si>
    <t>石川県</t>
    <rPh sb="0" eb="3">
      <t>イシカワケン</t>
    </rPh>
    <phoneticPr fontId="1"/>
  </si>
  <si>
    <t>高岡市中心市街地活性化基本計画</t>
    <rPh sb="0" eb="2">
      <t>タカオカ</t>
    </rPh>
    <rPh sb="2" eb="3">
      <t>シ</t>
    </rPh>
    <rPh sb="3" eb="5">
      <t>チュウシン</t>
    </rPh>
    <rPh sb="5" eb="8">
      <t>シガイチ</t>
    </rPh>
    <rPh sb="8" eb="11">
      <t>カッセイカ</t>
    </rPh>
    <rPh sb="11" eb="13">
      <t>キホン</t>
    </rPh>
    <rPh sb="13" eb="15">
      <t>ケイカク</t>
    </rPh>
    <phoneticPr fontId="13"/>
  </si>
  <si>
    <t>第2期高岡市中心市街地活性化基本計画</t>
  </si>
  <si>
    <t>富山市中心市街地活性化基本計画</t>
    <rPh sb="0" eb="2">
      <t>トヤマ</t>
    </rPh>
    <rPh sb="2" eb="3">
      <t>シ</t>
    </rPh>
    <rPh sb="3" eb="5">
      <t>チュウシン</t>
    </rPh>
    <rPh sb="5" eb="8">
      <t>シガイチ</t>
    </rPh>
    <rPh sb="8" eb="11">
      <t>カッセイカ</t>
    </rPh>
    <rPh sb="11" eb="13">
      <t>キホン</t>
    </rPh>
    <rPh sb="13" eb="15">
      <t>ケイカク</t>
    </rPh>
    <phoneticPr fontId="13"/>
  </si>
  <si>
    <t>富山市中心市街地活性化基本計画（第2期計画）</t>
    <rPh sb="0" eb="2">
      <t>トヤマ</t>
    </rPh>
    <rPh sb="2" eb="3">
      <t>シ</t>
    </rPh>
    <rPh sb="3" eb="5">
      <t>チュウシン</t>
    </rPh>
    <rPh sb="5" eb="8">
      <t>シガイチ</t>
    </rPh>
    <rPh sb="8" eb="11">
      <t>カッセイカ</t>
    </rPh>
    <rPh sb="11" eb="13">
      <t>キホン</t>
    </rPh>
    <rPh sb="13" eb="15">
      <t>ケイカク</t>
    </rPh>
    <rPh sb="19" eb="21">
      <t>ケイカク</t>
    </rPh>
    <phoneticPr fontId="13"/>
  </si>
  <si>
    <t>19.2</t>
  </si>
  <si>
    <t>19.2.8</t>
  </si>
  <si>
    <t>富山県</t>
    <rPh sb="0" eb="3">
      <t>トヤマケン</t>
    </rPh>
    <phoneticPr fontId="1"/>
  </si>
  <si>
    <t>上越市（高田地区）中心市街地活性化基本計画</t>
    <rPh sb="0" eb="2">
      <t>ジョウエツ</t>
    </rPh>
    <rPh sb="2" eb="3">
      <t>シ</t>
    </rPh>
    <rPh sb="4" eb="6">
      <t>タカダ</t>
    </rPh>
    <rPh sb="6" eb="8">
      <t>チク</t>
    </rPh>
    <rPh sb="9" eb="11">
      <t>チュウシン</t>
    </rPh>
    <rPh sb="11" eb="14">
      <t>シガイチ</t>
    </rPh>
    <rPh sb="14" eb="17">
      <t>カッセイカ</t>
    </rPh>
    <rPh sb="17" eb="19">
      <t>キホン</t>
    </rPh>
    <rPh sb="19" eb="21">
      <t>ケイカク</t>
    </rPh>
    <phoneticPr fontId="13"/>
  </si>
  <si>
    <t>25.7</t>
  </si>
  <si>
    <t>十日町市中心市街地活性化基本計画</t>
    <rPh sb="0" eb="4">
      <t>トオカマチシ</t>
    </rPh>
    <rPh sb="4" eb="6">
      <t>チュウシン</t>
    </rPh>
    <rPh sb="6" eb="9">
      <t>シガイチ</t>
    </rPh>
    <rPh sb="9" eb="12">
      <t>カッセイカ</t>
    </rPh>
    <rPh sb="12" eb="14">
      <t>キホン</t>
    </rPh>
    <rPh sb="14" eb="16">
      <t>ケイカク</t>
    </rPh>
    <phoneticPr fontId="13"/>
  </si>
  <si>
    <t>長岡市中心市街地活性化基本計画（第2期計画）</t>
    <rPh sb="0" eb="2">
      <t>ナガオカ</t>
    </rPh>
    <rPh sb="2" eb="3">
      <t>シ</t>
    </rPh>
    <rPh sb="3" eb="5">
      <t>チュウシン</t>
    </rPh>
    <rPh sb="5" eb="8">
      <t>シガイチ</t>
    </rPh>
    <rPh sb="8" eb="11">
      <t>カッセイカ</t>
    </rPh>
    <rPh sb="11" eb="13">
      <t>キホン</t>
    </rPh>
    <rPh sb="13" eb="15">
      <t>ケイカク</t>
    </rPh>
    <phoneticPr fontId="13"/>
  </si>
  <si>
    <t>長岡市中心市街地活性化基本計画</t>
    <rPh sb="0" eb="2">
      <t>ナガオカ</t>
    </rPh>
    <rPh sb="2" eb="3">
      <t>シ</t>
    </rPh>
    <rPh sb="3" eb="5">
      <t>チュウシン</t>
    </rPh>
    <rPh sb="5" eb="8">
      <t>シガイチ</t>
    </rPh>
    <rPh sb="8" eb="11">
      <t>カッセイカ</t>
    </rPh>
    <rPh sb="11" eb="13">
      <t>キホン</t>
    </rPh>
    <rPh sb="13" eb="15">
      <t>ケイカク</t>
    </rPh>
    <phoneticPr fontId="13"/>
  </si>
  <si>
    <t>新潟市中心市街地活性化基本計画</t>
    <rPh sb="0" eb="3">
      <t>ニイガタシ</t>
    </rPh>
    <rPh sb="3" eb="5">
      <t>チュウシン</t>
    </rPh>
    <rPh sb="5" eb="8">
      <t>シガイチ</t>
    </rPh>
    <rPh sb="8" eb="11">
      <t>カッセイカ</t>
    </rPh>
    <rPh sb="11" eb="13">
      <t>キホン</t>
    </rPh>
    <rPh sb="13" eb="15">
      <t>ケイカク</t>
    </rPh>
    <phoneticPr fontId="13"/>
  </si>
  <si>
    <t>新潟県</t>
    <rPh sb="0" eb="3">
      <t>ニイガタケン</t>
    </rPh>
    <phoneticPr fontId="1"/>
  </si>
  <si>
    <t>小田原市中心市街地活性化基本計画</t>
    <rPh sb="0" eb="3">
      <t>オダワラ</t>
    </rPh>
    <rPh sb="3" eb="4">
      <t>シ</t>
    </rPh>
    <rPh sb="4" eb="6">
      <t>チュウシン</t>
    </rPh>
    <rPh sb="6" eb="9">
      <t>シガイチ</t>
    </rPh>
    <rPh sb="9" eb="12">
      <t>カッセイカ</t>
    </rPh>
    <rPh sb="12" eb="14">
      <t>キホン</t>
    </rPh>
    <rPh sb="14" eb="16">
      <t>ケイカク</t>
    </rPh>
    <phoneticPr fontId="13"/>
  </si>
  <si>
    <t>神奈川県</t>
    <rPh sb="0" eb="4">
      <t>カナガワケン</t>
    </rPh>
    <phoneticPr fontId="1"/>
  </si>
  <si>
    <t>28.7</t>
  </si>
  <si>
    <t>28.6.17</t>
  </si>
  <si>
    <t>青梅市中心市街地活性化基本計画</t>
    <rPh sb="0" eb="3">
      <t>オウメシ</t>
    </rPh>
    <rPh sb="3" eb="5">
      <t>チュウシン</t>
    </rPh>
    <rPh sb="5" eb="8">
      <t>シガイチ</t>
    </rPh>
    <rPh sb="8" eb="11">
      <t>カッセイカ</t>
    </rPh>
    <rPh sb="11" eb="13">
      <t>キホン</t>
    </rPh>
    <rPh sb="13" eb="15">
      <t>ケイカク</t>
    </rPh>
    <phoneticPr fontId="13"/>
  </si>
  <si>
    <t>東京都</t>
    <rPh sb="0" eb="3">
      <t>トウキョウト</t>
    </rPh>
    <phoneticPr fontId="1"/>
  </si>
  <si>
    <t>第2期柏市中心市街地活性化基本計画</t>
    <rPh sb="0" eb="1">
      <t>ダイ</t>
    </rPh>
    <rPh sb="2" eb="3">
      <t>キ</t>
    </rPh>
    <rPh sb="3" eb="4">
      <t>カシワ</t>
    </rPh>
    <rPh sb="4" eb="5">
      <t>シ</t>
    </rPh>
    <rPh sb="5" eb="7">
      <t>チュウシン</t>
    </rPh>
    <rPh sb="7" eb="10">
      <t>シガイチ</t>
    </rPh>
    <rPh sb="10" eb="13">
      <t>カッセイカ</t>
    </rPh>
    <rPh sb="13" eb="15">
      <t>キホン</t>
    </rPh>
    <rPh sb="15" eb="17">
      <t>ケイカク</t>
    </rPh>
    <phoneticPr fontId="13"/>
  </si>
  <si>
    <t>柏市中心市街地活性化基本計画</t>
    <rPh sb="0" eb="1">
      <t>カシワ</t>
    </rPh>
    <rPh sb="1" eb="2">
      <t>シ</t>
    </rPh>
    <rPh sb="2" eb="4">
      <t>チュウシン</t>
    </rPh>
    <rPh sb="4" eb="7">
      <t>シガイチ</t>
    </rPh>
    <rPh sb="7" eb="10">
      <t>カッセイカ</t>
    </rPh>
    <rPh sb="10" eb="12">
      <t>キホン</t>
    </rPh>
    <rPh sb="12" eb="14">
      <t>ケイカク</t>
    </rPh>
    <phoneticPr fontId="13"/>
  </si>
  <si>
    <t>千葉市中心市街地活性化基本計画</t>
    <rPh sb="0" eb="3">
      <t>チバシ</t>
    </rPh>
    <rPh sb="3" eb="5">
      <t>チュウシン</t>
    </rPh>
    <rPh sb="5" eb="8">
      <t>シガイチ</t>
    </rPh>
    <rPh sb="8" eb="11">
      <t>カッセイカ</t>
    </rPh>
    <rPh sb="11" eb="13">
      <t>キホン</t>
    </rPh>
    <rPh sb="13" eb="15">
      <t>ケイカク</t>
    </rPh>
    <phoneticPr fontId="13"/>
  </si>
  <si>
    <t>千葉県</t>
    <rPh sb="0" eb="3">
      <t>チバケン</t>
    </rPh>
    <phoneticPr fontId="1"/>
  </si>
  <si>
    <t>蕨市中心市街地活性化基本計画</t>
    <rPh sb="0" eb="1">
      <t>ワラビ</t>
    </rPh>
    <rPh sb="1" eb="2">
      <t>シ</t>
    </rPh>
    <rPh sb="2" eb="4">
      <t>チュウシン</t>
    </rPh>
    <rPh sb="4" eb="7">
      <t>シガイチ</t>
    </rPh>
    <rPh sb="7" eb="10">
      <t>カッセイカ</t>
    </rPh>
    <rPh sb="10" eb="12">
      <t>キホン</t>
    </rPh>
    <rPh sb="12" eb="14">
      <t>ケイカク</t>
    </rPh>
    <phoneticPr fontId="1"/>
  </si>
  <si>
    <t>川越市中心市街地活性化基本計画</t>
    <rPh sb="0" eb="2">
      <t>カワゴエ</t>
    </rPh>
    <rPh sb="2" eb="3">
      <t>シ</t>
    </rPh>
    <rPh sb="3" eb="5">
      <t>チュウシン</t>
    </rPh>
    <rPh sb="5" eb="8">
      <t>シガイチ</t>
    </rPh>
    <rPh sb="8" eb="11">
      <t>カッセイカ</t>
    </rPh>
    <rPh sb="11" eb="13">
      <t>キホン</t>
    </rPh>
    <rPh sb="13" eb="15">
      <t>ケイカク</t>
    </rPh>
    <phoneticPr fontId="1"/>
  </si>
  <si>
    <t>埼玉県</t>
    <rPh sb="0" eb="3">
      <t>サイタマケン</t>
    </rPh>
    <phoneticPr fontId="1"/>
  </si>
  <si>
    <t>第2期高崎市中心市街地活性化基本計画</t>
    <rPh sb="0" eb="1">
      <t>ダイ</t>
    </rPh>
    <rPh sb="2" eb="3">
      <t>キ</t>
    </rPh>
    <rPh sb="3" eb="5">
      <t>タカサキ</t>
    </rPh>
    <rPh sb="5" eb="6">
      <t>シ</t>
    </rPh>
    <rPh sb="6" eb="8">
      <t>チュウシン</t>
    </rPh>
    <rPh sb="8" eb="11">
      <t>シガイチ</t>
    </rPh>
    <rPh sb="11" eb="14">
      <t>カッセイカ</t>
    </rPh>
    <rPh sb="14" eb="16">
      <t>キホン</t>
    </rPh>
    <rPh sb="16" eb="18">
      <t>ケイカク</t>
    </rPh>
    <phoneticPr fontId="2"/>
  </si>
  <si>
    <t>高崎市中心市街地活性化基本計画</t>
    <rPh sb="0" eb="2">
      <t>タカサキ</t>
    </rPh>
    <rPh sb="2" eb="3">
      <t>シ</t>
    </rPh>
    <rPh sb="3" eb="5">
      <t>チュウシン</t>
    </rPh>
    <rPh sb="5" eb="8">
      <t>シガイチ</t>
    </rPh>
    <rPh sb="8" eb="11">
      <t>カッセイカ</t>
    </rPh>
    <rPh sb="11" eb="13">
      <t>キホン</t>
    </rPh>
    <rPh sb="13" eb="15">
      <t>ケイカク</t>
    </rPh>
    <phoneticPr fontId="2"/>
  </si>
  <si>
    <t>群馬県</t>
    <rPh sb="0" eb="3">
      <t>グンマケン</t>
    </rPh>
    <phoneticPr fontId="1"/>
  </si>
  <si>
    <t>大田原市中心市街地活性化基本計画</t>
    <rPh sb="0" eb="3">
      <t>オオタワラ</t>
    </rPh>
    <rPh sb="3" eb="4">
      <t>シ</t>
    </rPh>
    <rPh sb="4" eb="6">
      <t>チュウシン</t>
    </rPh>
    <rPh sb="6" eb="9">
      <t>シガイチ</t>
    </rPh>
    <rPh sb="9" eb="12">
      <t>カッセイカ</t>
    </rPh>
    <rPh sb="12" eb="14">
      <t>キホン</t>
    </rPh>
    <rPh sb="14" eb="16">
      <t>ケイカク</t>
    </rPh>
    <phoneticPr fontId="1"/>
  </si>
  <si>
    <t>日光市中心市街地活性化基本計画</t>
    <rPh sb="0" eb="2">
      <t>ニッコウ</t>
    </rPh>
    <rPh sb="2" eb="3">
      <t>シ</t>
    </rPh>
    <rPh sb="3" eb="5">
      <t>チュウシン</t>
    </rPh>
    <rPh sb="5" eb="8">
      <t>シガイチ</t>
    </rPh>
    <rPh sb="8" eb="11">
      <t>カッセイカ</t>
    </rPh>
    <rPh sb="11" eb="13">
      <t>キホン</t>
    </rPh>
    <rPh sb="13" eb="15">
      <t>ケイカク</t>
    </rPh>
    <phoneticPr fontId="1"/>
  </si>
  <si>
    <t>栃木県</t>
    <rPh sb="0" eb="3">
      <t>トチギケン</t>
    </rPh>
    <phoneticPr fontId="1"/>
  </si>
  <si>
    <t>石岡市中心市街地活性化基本計画</t>
    <rPh sb="0" eb="2">
      <t>イシオカ</t>
    </rPh>
    <rPh sb="2" eb="3">
      <t>シ</t>
    </rPh>
    <rPh sb="3" eb="5">
      <t>チュウシン</t>
    </rPh>
    <rPh sb="5" eb="8">
      <t>シガイチ</t>
    </rPh>
    <rPh sb="8" eb="11">
      <t>カッセイカ</t>
    </rPh>
    <rPh sb="11" eb="13">
      <t>キホン</t>
    </rPh>
    <rPh sb="13" eb="15">
      <t>ケイカク</t>
    </rPh>
    <phoneticPr fontId="1"/>
  </si>
  <si>
    <t>土浦市中心市街地活性化基本計画</t>
    <rPh sb="0" eb="2">
      <t>ツチウラ</t>
    </rPh>
    <rPh sb="2" eb="3">
      <t>シ</t>
    </rPh>
    <rPh sb="3" eb="5">
      <t>チュウシン</t>
    </rPh>
    <rPh sb="5" eb="8">
      <t>シガイチ</t>
    </rPh>
    <rPh sb="8" eb="11">
      <t>カッセイカ</t>
    </rPh>
    <rPh sb="11" eb="13">
      <t>キホン</t>
    </rPh>
    <rPh sb="13" eb="15">
      <t>ケイカク</t>
    </rPh>
    <phoneticPr fontId="1"/>
  </si>
  <si>
    <t>水戸市中心市街地活性化基本計画</t>
    <rPh sb="0" eb="2">
      <t>ミト</t>
    </rPh>
    <rPh sb="2" eb="3">
      <t>シ</t>
    </rPh>
    <rPh sb="3" eb="5">
      <t>チュウシン</t>
    </rPh>
    <rPh sb="5" eb="8">
      <t>シガイチ</t>
    </rPh>
    <rPh sb="8" eb="11">
      <t>カッセイカ</t>
    </rPh>
    <rPh sb="11" eb="13">
      <t>キホン</t>
    </rPh>
    <rPh sb="13" eb="15">
      <t>ケイカク</t>
    </rPh>
    <phoneticPr fontId="1"/>
  </si>
  <si>
    <t>茨城県</t>
    <rPh sb="0" eb="3">
      <t>イバラキケン</t>
    </rPh>
    <phoneticPr fontId="1"/>
  </si>
  <si>
    <t>須賀川市中心市街地活性化基本計画</t>
    <rPh sb="0" eb="3">
      <t>スカガワ</t>
    </rPh>
    <rPh sb="3" eb="4">
      <t>シ</t>
    </rPh>
    <rPh sb="4" eb="6">
      <t>チュウシン</t>
    </rPh>
    <rPh sb="6" eb="9">
      <t>シガイチ</t>
    </rPh>
    <rPh sb="9" eb="12">
      <t>カッセイカ</t>
    </rPh>
    <rPh sb="12" eb="14">
      <t>キホン</t>
    </rPh>
    <rPh sb="14" eb="16">
      <t>ケイカク</t>
    </rPh>
    <phoneticPr fontId="1"/>
  </si>
  <si>
    <t>第2期白河市中心市街地活性化基本計画</t>
    <rPh sb="0" eb="1">
      <t>ダイ</t>
    </rPh>
    <rPh sb="2" eb="3">
      <t>キ</t>
    </rPh>
    <rPh sb="3" eb="5">
      <t>シラカワ</t>
    </rPh>
    <rPh sb="5" eb="6">
      <t>シ</t>
    </rPh>
    <rPh sb="6" eb="8">
      <t>チュウシン</t>
    </rPh>
    <rPh sb="8" eb="11">
      <t>シガイチ</t>
    </rPh>
    <rPh sb="11" eb="14">
      <t>カッセイカ</t>
    </rPh>
    <rPh sb="14" eb="16">
      <t>キホン</t>
    </rPh>
    <rPh sb="16" eb="18">
      <t>ケイカク</t>
    </rPh>
    <phoneticPr fontId="1"/>
  </si>
  <si>
    <t>白河市中心市街地活性化基本計画</t>
    <rPh sb="0" eb="2">
      <t>シラカワ</t>
    </rPh>
    <rPh sb="2" eb="3">
      <t>シ</t>
    </rPh>
    <rPh sb="3" eb="5">
      <t>チュウシン</t>
    </rPh>
    <rPh sb="5" eb="8">
      <t>シガイチ</t>
    </rPh>
    <rPh sb="8" eb="11">
      <t>カッセイカ</t>
    </rPh>
    <rPh sb="11" eb="13">
      <t>キホン</t>
    </rPh>
    <rPh sb="13" eb="15">
      <t>ケイカク</t>
    </rPh>
    <phoneticPr fontId="1"/>
  </si>
  <si>
    <t>いわき市中心市街地活性化基本計画</t>
    <rPh sb="3" eb="4">
      <t>シ</t>
    </rPh>
    <rPh sb="4" eb="6">
      <t>チュウシン</t>
    </rPh>
    <rPh sb="6" eb="9">
      <t>シガイチ</t>
    </rPh>
    <rPh sb="9" eb="12">
      <t>カッセイカ</t>
    </rPh>
    <rPh sb="12" eb="14">
      <t>キホン</t>
    </rPh>
    <rPh sb="14" eb="16">
      <t>ケイカク</t>
    </rPh>
    <phoneticPr fontId="1"/>
  </si>
  <si>
    <t>会津若松市中心市街地活性化基本計画</t>
    <rPh sb="0" eb="5">
      <t>アイヅワカマツシ</t>
    </rPh>
    <rPh sb="5" eb="7">
      <t>チュウシン</t>
    </rPh>
    <rPh sb="7" eb="10">
      <t>シガイチ</t>
    </rPh>
    <rPh sb="10" eb="13">
      <t>カッセイカ</t>
    </rPh>
    <rPh sb="13" eb="15">
      <t>キホン</t>
    </rPh>
    <rPh sb="15" eb="17">
      <t>ケイカク</t>
    </rPh>
    <phoneticPr fontId="1"/>
  </si>
  <si>
    <t>福島市中心市街地活性化基本計画</t>
    <rPh sb="0" eb="2">
      <t>フクシマ</t>
    </rPh>
    <rPh sb="2" eb="3">
      <t>シ</t>
    </rPh>
    <rPh sb="3" eb="5">
      <t>チュウシン</t>
    </rPh>
    <rPh sb="5" eb="8">
      <t>シガイチ</t>
    </rPh>
    <rPh sb="8" eb="11">
      <t>カッセイカ</t>
    </rPh>
    <rPh sb="11" eb="13">
      <t>キホン</t>
    </rPh>
    <rPh sb="13" eb="15">
      <t>ケイカク</t>
    </rPh>
    <phoneticPr fontId="1"/>
  </si>
  <si>
    <t>福島県</t>
    <rPh sb="0" eb="3">
      <t>フクシマケン</t>
    </rPh>
    <phoneticPr fontId="1"/>
  </si>
  <si>
    <t>長井市中心市街地活性化基本計画</t>
    <rPh sb="0" eb="2">
      <t>ナガイ</t>
    </rPh>
    <rPh sb="2" eb="3">
      <t>シ</t>
    </rPh>
    <rPh sb="3" eb="5">
      <t>チュウシン</t>
    </rPh>
    <rPh sb="5" eb="8">
      <t>シガイチ</t>
    </rPh>
    <rPh sb="8" eb="11">
      <t>カッセイカ</t>
    </rPh>
    <rPh sb="11" eb="13">
      <t>キホン</t>
    </rPh>
    <rPh sb="13" eb="15">
      <t>ケイカク</t>
    </rPh>
    <phoneticPr fontId="1"/>
  </si>
  <si>
    <t>上山市中心市街地活性化基本計画</t>
    <rPh sb="0" eb="2">
      <t>カミノヤマ</t>
    </rPh>
    <rPh sb="2" eb="3">
      <t>シ</t>
    </rPh>
    <rPh sb="3" eb="5">
      <t>チュウシン</t>
    </rPh>
    <rPh sb="5" eb="8">
      <t>シガイチ</t>
    </rPh>
    <rPh sb="8" eb="11">
      <t>カッセイカ</t>
    </rPh>
    <rPh sb="11" eb="13">
      <t>キホン</t>
    </rPh>
    <rPh sb="13" eb="15">
      <t>ケイカク</t>
    </rPh>
    <phoneticPr fontId="1"/>
  </si>
  <si>
    <t>酒田市中心市街地活性化基本計画</t>
    <rPh sb="0" eb="2">
      <t>サカタ</t>
    </rPh>
    <rPh sb="2" eb="3">
      <t>シ</t>
    </rPh>
    <rPh sb="3" eb="5">
      <t>チュウシン</t>
    </rPh>
    <rPh sb="5" eb="8">
      <t>シガイチ</t>
    </rPh>
    <rPh sb="8" eb="11">
      <t>カッセイカ</t>
    </rPh>
    <rPh sb="11" eb="13">
      <t>キホン</t>
    </rPh>
    <rPh sb="13" eb="15">
      <t>ケイカク</t>
    </rPh>
    <phoneticPr fontId="1"/>
  </si>
  <si>
    <t>鶴岡市中心市街地活性化基本計画</t>
    <rPh sb="0" eb="2">
      <t>ツルオカ</t>
    </rPh>
    <rPh sb="2" eb="3">
      <t>シ</t>
    </rPh>
    <rPh sb="3" eb="5">
      <t>チュウシン</t>
    </rPh>
    <rPh sb="5" eb="8">
      <t>シガイチ</t>
    </rPh>
    <rPh sb="8" eb="11">
      <t>カッセイカ</t>
    </rPh>
    <rPh sb="11" eb="13">
      <t>キホン</t>
    </rPh>
    <rPh sb="13" eb="15">
      <t>ケイカク</t>
    </rPh>
    <phoneticPr fontId="1"/>
  </si>
  <si>
    <t>山形市中心市街地活性化基本計画</t>
    <rPh sb="0" eb="2">
      <t>ヤマガタ</t>
    </rPh>
    <rPh sb="2" eb="3">
      <t>シ</t>
    </rPh>
    <rPh sb="3" eb="5">
      <t>チュウシン</t>
    </rPh>
    <rPh sb="5" eb="8">
      <t>シガイチ</t>
    </rPh>
    <rPh sb="8" eb="11">
      <t>カッセイカ</t>
    </rPh>
    <rPh sb="11" eb="13">
      <t>キホン</t>
    </rPh>
    <rPh sb="13" eb="15">
      <t>ケイカク</t>
    </rPh>
    <phoneticPr fontId="1"/>
  </si>
  <si>
    <t>山形県</t>
    <rPh sb="0" eb="3">
      <t>ヤマガタケン</t>
    </rPh>
    <phoneticPr fontId="1"/>
  </si>
  <si>
    <t>大仙市中心市街地活性化基本計画</t>
    <rPh sb="0" eb="2">
      <t>ダイセン</t>
    </rPh>
    <rPh sb="2" eb="3">
      <t>シ</t>
    </rPh>
    <rPh sb="3" eb="5">
      <t>チュウシン</t>
    </rPh>
    <rPh sb="5" eb="8">
      <t>シガイチ</t>
    </rPh>
    <rPh sb="8" eb="11">
      <t>カッセイカ</t>
    </rPh>
    <rPh sb="11" eb="13">
      <t>キホン</t>
    </rPh>
    <rPh sb="13" eb="15">
      <t>ケイカク</t>
    </rPh>
    <phoneticPr fontId="1"/>
  </si>
  <si>
    <t>秋田市中心市街地活性化基本計画</t>
    <rPh sb="0" eb="2">
      <t>アキタ</t>
    </rPh>
    <rPh sb="2" eb="3">
      <t>シ</t>
    </rPh>
    <rPh sb="3" eb="5">
      <t>チュウシン</t>
    </rPh>
    <rPh sb="5" eb="8">
      <t>シガイチ</t>
    </rPh>
    <rPh sb="8" eb="11">
      <t>カッセイカ</t>
    </rPh>
    <rPh sb="11" eb="13">
      <t>キホン</t>
    </rPh>
    <rPh sb="13" eb="15">
      <t>ケイカク</t>
    </rPh>
    <phoneticPr fontId="1"/>
  </si>
  <si>
    <t>26.6</t>
  </si>
  <si>
    <t>秋田県</t>
    <rPh sb="0" eb="3">
      <t>アキタケン</t>
    </rPh>
    <phoneticPr fontId="1"/>
  </si>
  <si>
    <t>石巻市中心市街地活性化基本計画</t>
    <rPh sb="0" eb="2">
      <t>イシノマキ</t>
    </rPh>
    <rPh sb="2" eb="3">
      <t>シ</t>
    </rPh>
    <rPh sb="3" eb="5">
      <t>チュウシン</t>
    </rPh>
    <rPh sb="5" eb="8">
      <t>シガイチ</t>
    </rPh>
    <rPh sb="8" eb="11">
      <t>カッセイカ</t>
    </rPh>
    <rPh sb="11" eb="13">
      <t>キホン</t>
    </rPh>
    <rPh sb="13" eb="15">
      <t>ケイカク</t>
    </rPh>
    <phoneticPr fontId="1"/>
  </si>
  <si>
    <t>宮城県</t>
    <rPh sb="0" eb="3">
      <t>ミヤギケン</t>
    </rPh>
    <phoneticPr fontId="1"/>
  </si>
  <si>
    <t>後期遠野市中心市街地活性化基本計画</t>
    <rPh sb="0" eb="2">
      <t>コウキ</t>
    </rPh>
    <rPh sb="2" eb="4">
      <t>トオノ</t>
    </rPh>
    <rPh sb="4" eb="5">
      <t>シ</t>
    </rPh>
    <rPh sb="5" eb="7">
      <t>チュウシン</t>
    </rPh>
    <rPh sb="7" eb="10">
      <t>シガイチ</t>
    </rPh>
    <rPh sb="10" eb="13">
      <t>カッセイカ</t>
    </rPh>
    <rPh sb="13" eb="15">
      <t>キホン</t>
    </rPh>
    <rPh sb="15" eb="17">
      <t>ケイカク</t>
    </rPh>
    <phoneticPr fontId="1"/>
  </si>
  <si>
    <t>遠野市中心市街地活性化基本計画</t>
    <rPh sb="0" eb="2">
      <t>トオノ</t>
    </rPh>
    <rPh sb="2" eb="3">
      <t>シ</t>
    </rPh>
    <rPh sb="3" eb="5">
      <t>チュウシン</t>
    </rPh>
    <rPh sb="5" eb="8">
      <t>シガイチ</t>
    </rPh>
    <rPh sb="8" eb="11">
      <t>カッセイカ</t>
    </rPh>
    <rPh sb="11" eb="13">
      <t>キホン</t>
    </rPh>
    <rPh sb="13" eb="15">
      <t>ケイカク</t>
    </rPh>
    <phoneticPr fontId="1"/>
  </si>
  <si>
    <t>第2期久慈市中心市街地活性化基本計画</t>
    <rPh sb="0" eb="1">
      <t>ダイ</t>
    </rPh>
    <rPh sb="2" eb="3">
      <t>キ</t>
    </rPh>
    <rPh sb="3" eb="5">
      <t>クジ</t>
    </rPh>
    <rPh sb="5" eb="6">
      <t>シ</t>
    </rPh>
    <rPh sb="6" eb="8">
      <t>チュウシン</t>
    </rPh>
    <rPh sb="8" eb="11">
      <t>シガイチ</t>
    </rPh>
    <rPh sb="11" eb="14">
      <t>カッセイカ</t>
    </rPh>
    <rPh sb="14" eb="16">
      <t>キホン</t>
    </rPh>
    <rPh sb="16" eb="18">
      <t>ケイカク</t>
    </rPh>
    <phoneticPr fontId="1"/>
  </si>
  <si>
    <t>久慈市中心市街地活性化基本計画</t>
    <rPh sb="0" eb="2">
      <t>クジ</t>
    </rPh>
    <rPh sb="2" eb="3">
      <t>シ</t>
    </rPh>
    <rPh sb="3" eb="5">
      <t>チュウシン</t>
    </rPh>
    <rPh sb="5" eb="8">
      <t>シガイチ</t>
    </rPh>
    <rPh sb="8" eb="11">
      <t>カッセイカ</t>
    </rPh>
    <rPh sb="11" eb="13">
      <t>キホン</t>
    </rPh>
    <rPh sb="13" eb="15">
      <t>ケイカク</t>
    </rPh>
    <phoneticPr fontId="1"/>
  </si>
  <si>
    <t>第2期盛岡市中心市街地活性化基本計画</t>
    <rPh sb="0" eb="1">
      <t>ダイ</t>
    </rPh>
    <rPh sb="2" eb="3">
      <t>キ</t>
    </rPh>
    <rPh sb="3" eb="5">
      <t>モリオカ</t>
    </rPh>
    <rPh sb="5" eb="6">
      <t>シ</t>
    </rPh>
    <rPh sb="6" eb="8">
      <t>チュウシン</t>
    </rPh>
    <rPh sb="8" eb="11">
      <t>シガイチ</t>
    </rPh>
    <rPh sb="11" eb="14">
      <t>カッセイカ</t>
    </rPh>
    <rPh sb="14" eb="16">
      <t>キホン</t>
    </rPh>
    <rPh sb="16" eb="18">
      <t>ケイカク</t>
    </rPh>
    <phoneticPr fontId="1"/>
  </si>
  <si>
    <t>盛岡市中心市街地活性化基本計画</t>
    <rPh sb="0" eb="2">
      <t>モリオカ</t>
    </rPh>
    <rPh sb="2" eb="3">
      <t>シ</t>
    </rPh>
    <rPh sb="3" eb="5">
      <t>チュウシン</t>
    </rPh>
    <rPh sb="5" eb="8">
      <t>シガイチ</t>
    </rPh>
    <rPh sb="8" eb="11">
      <t>カッセイカ</t>
    </rPh>
    <rPh sb="11" eb="13">
      <t>キホン</t>
    </rPh>
    <rPh sb="13" eb="15">
      <t>ケイカク</t>
    </rPh>
    <phoneticPr fontId="1"/>
  </si>
  <si>
    <t>岩手県</t>
    <rPh sb="0" eb="3">
      <t>イワテケン</t>
    </rPh>
    <phoneticPr fontId="1"/>
  </si>
  <si>
    <t>25.10</t>
  </si>
  <si>
    <t>三沢市中心市街地活性化基本計画</t>
    <rPh sb="0" eb="2">
      <t>ミサワ</t>
    </rPh>
    <rPh sb="2" eb="3">
      <t>シ</t>
    </rPh>
    <rPh sb="3" eb="5">
      <t>チュウシン</t>
    </rPh>
    <rPh sb="5" eb="8">
      <t>シガイチ</t>
    </rPh>
    <rPh sb="8" eb="11">
      <t>カッセイカ</t>
    </rPh>
    <rPh sb="11" eb="13">
      <t>キホン</t>
    </rPh>
    <rPh sb="13" eb="15">
      <t>ケイカク</t>
    </rPh>
    <phoneticPr fontId="1"/>
  </si>
  <si>
    <t>十和田市中心市街地活性化基本計画</t>
    <rPh sb="0" eb="3">
      <t>トワダ</t>
    </rPh>
    <rPh sb="3" eb="4">
      <t>シ</t>
    </rPh>
    <rPh sb="4" eb="6">
      <t>チュウシン</t>
    </rPh>
    <rPh sb="6" eb="9">
      <t>シガイチ</t>
    </rPh>
    <rPh sb="9" eb="12">
      <t>カッセイカ</t>
    </rPh>
    <rPh sb="12" eb="14">
      <t>キホン</t>
    </rPh>
    <rPh sb="14" eb="16">
      <t>ケイカク</t>
    </rPh>
    <phoneticPr fontId="1"/>
  </si>
  <si>
    <t>第2期八戸市中心市街地活性化基本計画</t>
    <rPh sb="0" eb="1">
      <t>ダイ</t>
    </rPh>
    <rPh sb="2" eb="3">
      <t>キ</t>
    </rPh>
    <rPh sb="3" eb="5">
      <t>ハチノヘ</t>
    </rPh>
    <rPh sb="5" eb="6">
      <t>シ</t>
    </rPh>
    <rPh sb="6" eb="8">
      <t>チュウシン</t>
    </rPh>
    <rPh sb="8" eb="11">
      <t>シガイチ</t>
    </rPh>
    <rPh sb="11" eb="14">
      <t>カッセイカ</t>
    </rPh>
    <rPh sb="14" eb="16">
      <t>キホン</t>
    </rPh>
    <rPh sb="16" eb="18">
      <t>ケイカク</t>
    </rPh>
    <phoneticPr fontId="1"/>
  </si>
  <si>
    <t>八戸市中心市街地活性化基本計画</t>
    <rPh sb="0" eb="2">
      <t>ハチノヘ</t>
    </rPh>
    <rPh sb="2" eb="3">
      <t>シ</t>
    </rPh>
    <rPh sb="3" eb="5">
      <t>チュウシン</t>
    </rPh>
    <rPh sb="5" eb="8">
      <t>シガイチ</t>
    </rPh>
    <rPh sb="8" eb="11">
      <t>カッセイカ</t>
    </rPh>
    <rPh sb="11" eb="13">
      <t>キホン</t>
    </rPh>
    <rPh sb="13" eb="15">
      <t>ケイカク</t>
    </rPh>
    <phoneticPr fontId="1"/>
  </si>
  <si>
    <t>弘前市中心市街地活性化基本計画</t>
    <rPh sb="0" eb="2">
      <t>ヒロサキ</t>
    </rPh>
    <rPh sb="2" eb="3">
      <t>シ</t>
    </rPh>
    <rPh sb="3" eb="5">
      <t>チュウシン</t>
    </rPh>
    <rPh sb="5" eb="8">
      <t>シガイチ</t>
    </rPh>
    <rPh sb="8" eb="11">
      <t>カッセイカ</t>
    </rPh>
    <rPh sb="11" eb="13">
      <t>キホン</t>
    </rPh>
    <rPh sb="13" eb="15">
      <t>ケイカク</t>
    </rPh>
    <phoneticPr fontId="1"/>
  </si>
  <si>
    <t>第2期青森市中心市街地活性化基本計画</t>
    <rPh sb="0" eb="1">
      <t>ダイ</t>
    </rPh>
    <rPh sb="2" eb="3">
      <t>キ</t>
    </rPh>
    <rPh sb="3" eb="6">
      <t>アオモリシ</t>
    </rPh>
    <rPh sb="6" eb="8">
      <t>チュウシン</t>
    </rPh>
    <rPh sb="8" eb="11">
      <t>シガイチ</t>
    </rPh>
    <rPh sb="11" eb="14">
      <t>カッセイカ</t>
    </rPh>
    <rPh sb="14" eb="16">
      <t>キホン</t>
    </rPh>
    <rPh sb="16" eb="18">
      <t>ケイカク</t>
    </rPh>
    <phoneticPr fontId="1"/>
  </si>
  <si>
    <t>青森市中心市街地活性化基本計画</t>
    <rPh sb="0" eb="3">
      <t>アオモリシ</t>
    </rPh>
    <rPh sb="3" eb="5">
      <t>チュウシン</t>
    </rPh>
    <rPh sb="5" eb="8">
      <t>シガイチ</t>
    </rPh>
    <rPh sb="8" eb="11">
      <t>カッセイカ</t>
    </rPh>
    <rPh sb="11" eb="13">
      <t>キホン</t>
    </rPh>
    <rPh sb="13" eb="15">
      <t>ケイカク</t>
    </rPh>
    <phoneticPr fontId="1"/>
  </si>
  <si>
    <t>青森県</t>
    <rPh sb="0" eb="2">
      <t>アオモリ</t>
    </rPh>
    <rPh sb="2" eb="3">
      <t>ケン</t>
    </rPh>
    <phoneticPr fontId="1"/>
  </si>
  <si>
    <t>富良野市中心市街地活性化基本計画</t>
    <rPh sb="0" eb="4">
      <t>フラノシ</t>
    </rPh>
    <rPh sb="4" eb="6">
      <t>チュウシン</t>
    </rPh>
    <rPh sb="6" eb="9">
      <t>シガイチ</t>
    </rPh>
    <rPh sb="9" eb="12">
      <t>カッセイカ</t>
    </rPh>
    <rPh sb="12" eb="14">
      <t>キホン</t>
    </rPh>
    <rPh sb="14" eb="16">
      <t>ケイカク</t>
    </rPh>
    <phoneticPr fontId="1"/>
  </si>
  <si>
    <t>富良野市中心市街地活性化基本計画</t>
    <rPh sb="0" eb="3">
      <t>フラノ</t>
    </rPh>
    <rPh sb="3" eb="4">
      <t>シ</t>
    </rPh>
    <rPh sb="4" eb="6">
      <t>チュウシン</t>
    </rPh>
    <rPh sb="6" eb="9">
      <t>シガイチ</t>
    </rPh>
    <rPh sb="9" eb="12">
      <t>カッセイカ</t>
    </rPh>
    <rPh sb="12" eb="14">
      <t>キホン</t>
    </rPh>
    <rPh sb="14" eb="16">
      <t>ケイカク</t>
    </rPh>
    <phoneticPr fontId="1"/>
  </si>
  <si>
    <t>24.8</t>
  </si>
  <si>
    <t>砂川市中心市街地活性化基本計画</t>
    <rPh sb="0" eb="2">
      <t>スナガワ</t>
    </rPh>
    <rPh sb="2" eb="3">
      <t>シ</t>
    </rPh>
    <rPh sb="3" eb="5">
      <t>チュウシン</t>
    </rPh>
    <rPh sb="5" eb="8">
      <t>シガイチ</t>
    </rPh>
    <rPh sb="8" eb="11">
      <t>カッセイカ</t>
    </rPh>
    <rPh sb="11" eb="13">
      <t>キホン</t>
    </rPh>
    <rPh sb="13" eb="15">
      <t>ケイカク</t>
    </rPh>
    <phoneticPr fontId="1"/>
  </si>
  <si>
    <t>滝川市中心市街地活性化基本計画</t>
    <rPh sb="0" eb="2">
      <t>タキガワ</t>
    </rPh>
    <rPh sb="2" eb="3">
      <t>シ</t>
    </rPh>
    <rPh sb="3" eb="5">
      <t>チュウシン</t>
    </rPh>
    <rPh sb="5" eb="8">
      <t>シガイチ</t>
    </rPh>
    <rPh sb="8" eb="11">
      <t>カッセイカ</t>
    </rPh>
    <rPh sb="11" eb="13">
      <t>キホン</t>
    </rPh>
    <rPh sb="13" eb="15">
      <t>ケイカク</t>
    </rPh>
    <phoneticPr fontId="1"/>
  </si>
  <si>
    <t>稚内市中心市街地活性化基本計画</t>
    <rPh sb="0" eb="2">
      <t>ワッカナイ</t>
    </rPh>
    <rPh sb="2" eb="3">
      <t>シ</t>
    </rPh>
    <rPh sb="3" eb="5">
      <t>チュウシン</t>
    </rPh>
    <rPh sb="5" eb="8">
      <t>シガイチ</t>
    </rPh>
    <rPh sb="8" eb="11">
      <t>カッセイカ</t>
    </rPh>
    <rPh sb="11" eb="13">
      <t>キホン</t>
    </rPh>
    <rPh sb="13" eb="15">
      <t>ケイカク</t>
    </rPh>
    <phoneticPr fontId="1"/>
  </si>
  <si>
    <t>岩見沢市中心市街地活性化基本計画</t>
  </si>
  <si>
    <t>北見市中心市街地活性化基本計画</t>
    <rPh sb="0" eb="2">
      <t>キタミ</t>
    </rPh>
    <rPh sb="2" eb="3">
      <t>シ</t>
    </rPh>
    <rPh sb="3" eb="5">
      <t>チュウシン</t>
    </rPh>
    <rPh sb="5" eb="8">
      <t>シガイチ</t>
    </rPh>
    <rPh sb="8" eb="11">
      <t>カッセイカ</t>
    </rPh>
    <rPh sb="11" eb="13">
      <t>キホン</t>
    </rPh>
    <rPh sb="13" eb="15">
      <t>ケイカク</t>
    </rPh>
    <phoneticPr fontId="1"/>
  </si>
  <si>
    <t>帯広市中心市街地活性化基本計画（第2期計画）</t>
    <rPh sb="0" eb="3">
      <t>オビヒロシ</t>
    </rPh>
    <rPh sb="3" eb="5">
      <t>チュウシン</t>
    </rPh>
    <rPh sb="5" eb="8">
      <t>シガイチ</t>
    </rPh>
    <rPh sb="8" eb="11">
      <t>カッセイカ</t>
    </rPh>
    <rPh sb="11" eb="13">
      <t>キホン</t>
    </rPh>
    <rPh sb="13" eb="15">
      <t>ケイカク</t>
    </rPh>
    <rPh sb="16" eb="17">
      <t>ダイ</t>
    </rPh>
    <rPh sb="18" eb="19">
      <t>キ</t>
    </rPh>
    <rPh sb="19" eb="21">
      <t>ケイカク</t>
    </rPh>
    <phoneticPr fontId="1"/>
  </si>
  <si>
    <t>帯広市中心市街地活性化基本計画</t>
    <rPh sb="0" eb="3">
      <t>オビヒロシ</t>
    </rPh>
    <rPh sb="3" eb="5">
      <t>チュウシン</t>
    </rPh>
    <rPh sb="5" eb="8">
      <t>シガイチ</t>
    </rPh>
    <rPh sb="8" eb="11">
      <t>カッセイカ</t>
    </rPh>
    <rPh sb="11" eb="13">
      <t>キホン</t>
    </rPh>
    <rPh sb="13" eb="15">
      <t>ケイカク</t>
    </rPh>
    <phoneticPr fontId="1"/>
  </si>
  <si>
    <t>旭川市中心市街地活性化基本計画</t>
    <rPh sb="0" eb="2">
      <t>アサヒカワ</t>
    </rPh>
    <rPh sb="2" eb="3">
      <t>シ</t>
    </rPh>
    <rPh sb="3" eb="5">
      <t>チュウシン</t>
    </rPh>
    <rPh sb="5" eb="8">
      <t>シガイチ</t>
    </rPh>
    <rPh sb="8" eb="11">
      <t>カッセイカ</t>
    </rPh>
    <rPh sb="11" eb="13">
      <t>キホン</t>
    </rPh>
    <rPh sb="13" eb="15">
      <t>ケイカク</t>
    </rPh>
    <phoneticPr fontId="1"/>
  </si>
  <si>
    <t>小樽市中心市街地活性化基本計画</t>
    <rPh sb="0" eb="3">
      <t>オタルシ</t>
    </rPh>
    <rPh sb="3" eb="5">
      <t>チュウシン</t>
    </rPh>
    <rPh sb="5" eb="8">
      <t>シガイチ</t>
    </rPh>
    <rPh sb="8" eb="11">
      <t>カッセイカ</t>
    </rPh>
    <rPh sb="11" eb="13">
      <t>キホン</t>
    </rPh>
    <rPh sb="13" eb="15">
      <t>ケイカク</t>
    </rPh>
    <phoneticPr fontId="1"/>
  </si>
  <si>
    <t>平成</t>
    <rPh sb="0" eb="2">
      <t>ヘイセイ</t>
    </rPh>
    <phoneticPr fontId="1"/>
  </si>
  <si>
    <t>函館市中心市街地活性化基本計画</t>
    <rPh sb="0" eb="3">
      <t>ハコダテシ</t>
    </rPh>
    <rPh sb="3" eb="5">
      <t>チュウシン</t>
    </rPh>
    <rPh sb="5" eb="8">
      <t>シガイチ</t>
    </rPh>
    <rPh sb="8" eb="11">
      <t>カッセイカ</t>
    </rPh>
    <rPh sb="11" eb="13">
      <t>キホン</t>
    </rPh>
    <rPh sb="13" eb="15">
      <t>ケイカク</t>
    </rPh>
    <phoneticPr fontId="1"/>
  </si>
  <si>
    <t>北海道</t>
    <rPh sb="0" eb="3">
      <t>ホッカイドウ</t>
    </rPh>
    <phoneticPr fontId="1"/>
  </si>
  <si>
    <t>(h)/(g)</t>
    <phoneticPr fontId="1"/>
  </si>
  <si>
    <t>(g)/(f)</t>
    <phoneticPr fontId="1"/>
  </si>
  <si>
    <t>中心市街地区域(h)</t>
    <rPh sb="0" eb="2">
      <t>チュウシン</t>
    </rPh>
    <rPh sb="2" eb="5">
      <t>シガイチ</t>
    </rPh>
    <rPh sb="5" eb="7">
      <t>クイキ</t>
    </rPh>
    <phoneticPr fontId="1"/>
  </si>
  <si>
    <t>市街化区域(g)</t>
    <rPh sb="0" eb="3">
      <t>シガイカ</t>
    </rPh>
    <rPh sb="3" eb="5">
      <t>クイキ</t>
    </rPh>
    <phoneticPr fontId="1"/>
  </si>
  <si>
    <t>市域全体
(f)</t>
    <rPh sb="0" eb="2">
      <t>シイキ</t>
    </rPh>
    <rPh sb="2" eb="4">
      <t>ゼンタイ</t>
    </rPh>
    <phoneticPr fontId="1"/>
  </si>
  <si>
    <t>(e)/(d)</t>
    <phoneticPr fontId="1"/>
  </si>
  <si>
    <t>(d)/(c)</t>
    <phoneticPr fontId="1"/>
  </si>
  <si>
    <t>中心市街地区域(e)</t>
    <rPh sb="0" eb="2">
      <t>チュウシン</t>
    </rPh>
    <rPh sb="2" eb="5">
      <t>シガイチ</t>
    </rPh>
    <rPh sb="5" eb="7">
      <t>クイキ</t>
    </rPh>
    <phoneticPr fontId="1"/>
  </si>
  <si>
    <t>市街化区域(d)</t>
    <rPh sb="0" eb="3">
      <t>シガイカ</t>
    </rPh>
    <rPh sb="3" eb="5">
      <t>クイキ</t>
    </rPh>
    <phoneticPr fontId="1"/>
  </si>
  <si>
    <t xml:space="preserve">市域全体
(c)
</t>
    <rPh sb="0" eb="2">
      <t>シイキ</t>
    </rPh>
    <rPh sb="2" eb="4">
      <t>ゼンタイ</t>
    </rPh>
    <phoneticPr fontId="1"/>
  </si>
  <si>
    <t>うち国庫負担額</t>
    <rPh sb="2" eb="4">
      <t>コッコ</t>
    </rPh>
    <rPh sb="4" eb="7">
      <t>フタンガク</t>
    </rPh>
    <phoneticPr fontId="1"/>
  </si>
  <si>
    <t>(b)/(e)</t>
    <phoneticPr fontId="1"/>
  </si>
  <si>
    <t>(b)/(c)</t>
    <phoneticPr fontId="1"/>
  </si>
  <si>
    <t>(a)/(e)</t>
    <phoneticPr fontId="1"/>
  </si>
  <si>
    <t>(a)/(c)</t>
    <phoneticPr fontId="1"/>
  </si>
  <si>
    <t>民間事業者等負担額</t>
    <rPh sb="0" eb="2">
      <t>ミンカン</t>
    </rPh>
    <rPh sb="2" eb="5">
      <t>ジギョウシャ</t>
    </rPh>
    <rPh sb="5" eb="6">
      <t>トウ</t>
    </rPh>
    <rPh sb="6" eb="9">
      <t>フタンガク</t>
    </rPh>
    <phoneticPr fontId="1"/>
  </si>
  <si>
    <t>市負担額</t>
    <rPh sb="0" eb="1">
      <t>シ</t>
    </rPh>
    <rPh sb="1" eb="3">
      <t>フタン</t>
    </rPh>
    <rPh sb="3" eb="4">
      <t>ガク</t>
    </rPh>
    <phoneticPr fontId="1"/>
  </si>
  <si>
    <t>都道府県負担額</t>
    <rPh sb="0" eb="4">
      <t>トドウフケン</t>
    </rPh>
    <rPh sb="4" eb="7">
      <t>フタンガク</t>
    </rPh>
    <phoneticPr fontId="1"/>
  </si>
  <si>
    <t>国庫負担額(b)</t>
    <rPh sb="0" eb="2">
      <t>コッコ</t>
    </rPh>
    <rPh sb="2" eb="5">
      <t>フタンガク</t>
    </rPh>
    <phoneticPr fontId="1"/>
  </si>
  <si>
    <t>ｃ</t>
    <phoneticPr fontId="1"/>
  </si>
  <si>
    <t>Ｃ</t>
    <phoneticPr fontId="1"/>
  </si>
  <si>
    <t>ｂ</t>
    <phoneticPr fontId="1"/>
  </si>
  <si>
    <t>Ｂ</t>
    <phoneticPr fontId="1"/>
  </si>
  <si>
    <t>ａ</t>
    <phoneticPr fontId="1"/>
  </si>
  <si>
    <t>Ａ</t>
    <phoneticPr fontId="1"/>
  </si>
  <si>
    <t>ソフト
事業</t>
    <phoneticPr fontId="1"/>
  </si>
  <si>
    <t>ハード
事業</t>
    <rPh sb="4" eb="6">
      <t>ジギョウ</t>
    </rPh>
    <phoneticPr fontId="1"/>
  </si>
  <si>
    <t>未実施</t>
    <rPh sb="0" eb="3">
      <t>ミジッシ</t>
    </rPh>
    <phoneticPr fontId="1"/>
  </si>
  <si>
    <t>中止</t>
    <rPh sb="0" eb="2">
      <t>チュウシ</t>
    </rPh>
    <phoneticPr fontId="1"/>
  </si>
  <si>
    <t>実施中</t>
    <rPh sb="0" eb="3">
      <t>ジッシチュウ</t>
    </rPh>
    <phoneticPr fontId="1"/>
  </si>
  <si>
    <t>実施済</t>
    <rPh sb="0" eb="2">
      <t>ジッシ</t>
    </rPh>
    <rPh sb="2" eb="3">
      <t>ズ</t>
    </rPh>
    <phoneticPr fontId="1"/>
  </si>
  <si>
    <t>割合</t>
    <rPh sb="0" eb="2">
      <t>ワリアイ</t>
    </rPh>
    <phoneticPr fontId="1"/>
  </si>
  <si>
    <t>ソフト
事業</t>
    <phoneticPr fontId="1"/>
  </si>
  <si>
    <t>国庫負担額関係</t>
    <rPh sb="0" eb="2">
      <t>コッコ</t>
    </rPh>
    <rPh sb="2" eb="5">
      <t>フタンガク</t>
    </rPh>
    <rPh sb="5" eb="7">
      <t>カンケイ</t>
    </rPh>
    <phoneticPr fontId="1"/>
  </si>
  <si>
    <t>総事業費関係</t>
    <rPh sb="0" eb="1">
      <t>ソウ</t>
    </rPh>
    <rPh sb="1" eb="4">
      <t>ジギョウヒ</t>
    </rPh>
    <rPh sb="4" eb="6">
      <t>カンケイ</t>
    </rPh>
    <phoneticPr fontId="1"/>
  </si>
  <si>
    <t>左のうち財源別内訳</t>
    <rPh sb="0" eb="1">
      <t>ヒダリ</t>
    </rPh>
    <rPh sb="4" eb="7">
      <t>ザイゲンベツ</t>
    </rPh>
    <rPh sb="7" eb="9">
      <t>ウチワケ</t>
    </rPh>
    <phoneticPr fontId="1"/>
  </si>
  <si>
    <t>総事業費
(a)</t>
    <rPh sb="0" eb="1">
      <t>ソウ</t>
    </rPh>
    <rPh sb="1" eb="4">
      <t>ジギョウヒ</t>
    </rPh>
    <phoneticPr fontId="1"/>
  </si>
  <si>
    <t>指標数</t>
    <rPh sb="0" eb="2">
      <t>シヒョウ</t>
    </rPh>
    <rPh sb="2" eb="3">
      <t>スウ</t>
    </rPh>
    <phoneticPr fontId="1"/>
  </si>
  <si>
    <t>目標数</t>
    <rPh sb="0" eb="3">
      <t>モクヒョウスウ</t>
    </rPh>
    <phoneticPr fontId="1"/>
  </si>
  <si>
    <t>面積関係（ha）</t>
    <rPh sb="0" eb="2">
      <t>メンセキ</t>
    </rPh>
    <rPh sb="2" eb="4">
      <t>カンケイ</t>
    </rPh>
    <phoneticPr fontId="1"/>
  </si>
  <si>
    <t>人口関係（人）</t>
    <rPh sb="0" eb="2">
      <t>ジンコウ</t>
    </rPh>
    <rPh sb="2" eb="4">
      <t>カンケイ</t>
    </rPh>
    <rPh sb="5" eb="6">
      <t>ヒト</t>
    </rPh>
    <phoneticPr fontId="1"/>
  </si>
  <si>
    <t>事業種別事業費（百万円）</t>
    <rPh sb="0" eb="2">
      <t>ジギョウ</t>
    </rPh>
    <rPh sb="2" eb="3">
      <t>シュ</t>
    </rPh>
    <rPh sb="3" eb="4">
      <t>ブンベツ</t>
    </rPh>
    <rPh sb="4" eb="7">
      <t>ジギョウヒ</t>
    </rPh>
    <rPh sb="8" eb="10">
      <t>ヒャクマン</t>
    </rPh>
    <rPh sb="10" eb="11">
      <t>エン</t>
    </rPh>
    <phoneticPr fontId="1"/>
  </si>
  <si>
    <t>1人当たりの事業費等（千円）</t>
    <rPh sb="2" eb="3">
      <t>ア</t>
    </rPh>
    <rPh sb="6" eb="9">
      <t>ジギョウヒ</t>
    </rPh>
    <rPh sb="9" eb="10">
      <t>トウ</t>
    </rPh>
    <rPh sb="11" eb="13">
      <t>センエン</t>
    </rPh>
    <phoneticPr fontId="1"/>
  </si>
  <si>
    <t>総事業費等（百万円）</t>
    <rPh sb="0" eb="1">
      <t>ソウ</t>
    </rPh>
    <rPh sb="1" eb="4">
      <t>ジギョウヒ</t>
    </rPh>
    <rPh sb="4" eb="5">
      <t>トウ</t>
    </rPh>
    <rPh sb="6" eb="8">
      <t>ヒャクマン</t>
    </rPh>
    <rPh sb="8" eb="9">
      <t>エン</t>
    </rPh>
    <phoneticPr fontId="1"/>
  </si>
  <si>
    <t>評価結果</t>
    <rPh sb="0" eb="2">
      <t>ヒョウカ</t>
    </rPh>
    <rPh sb="2" eb="4">
      <t>ケッカ</t>
    </rPh>
    <phoneticPr fontId="1"/>
  </si>
  <si>
    <t>事業種別</t>
    <rPh sb="0" eb="2">
      <t>ジギョウ</t>
    </rPh>
    <rPh sb="2" eb="4">
      <t>シュベツ</t>
    </rPh>
    <phoneticPr fontId="1"/>
  </si>
  <si>
    <t>実施状況</t>
    <rPh sb="0" eb="2">
      <t>ジッシ</t>
    </rPh>
    <rPh sb="2" eb="4">
      <t>ジョウキョウ</t>
    </rPh>
    <phoneticPr fontId="1"/>
  </si>
  <si>
    <t>総事業数</t>
    <rPh sb="0" eb="1">
      <t>ソウ</t>
    </rPh>
    <rPh sb="1" eb="4">
      <t>ジギョウスウ</t>
    </rPh>
    <phoneticPr fontId="1"/>
  </si>
  <si>
    <t>認定時点の状況</t>
    <rPh sb="0" eb="2">
      <t>ニンテイ</t>
    </rPh>
    <rPh sb="2" eb="3">
      <t>ジ</t>
    </rPh>
    <rPh sb="3" eb="4">
      <t>テン</t>
    </rPh>
    <rPh sb="5" eb="7">
      <t>ジョウキョウ</t>
    </rPh>
    <phoneticPr fontId="1"/>
  </si>
  <si>
    <t>事業費関係</t>
    <rPh sb="0" eb="3">
      <t>ジギョウヒ</t>
    </rPh>
    <rPh sb="3" eb="5">
      <t>カンケイ</t>
    </rPh>
    <phoneticPr fontId="1"/>
  </si>
  <si>
    <t>目標及び指標関係</t>
    <rPh sb="0" eb="2">
      <t>モクヒョウ</t>
    </rPh>
    <rPh sb="2" eb="3">
      <t>オヨ</t>
    </rPh>
    <rPh sb="4" eb="6">
      <t>シヒョウ</t>
    </rPh>
    <rPh sb="6" eb="8">
      <t>カンケイ</t>
    </rPh>
    <phoneticPr fontId="1"/>
  </si>
  <si>
    <t>認定事業関係</t>
    <rPh sb="0" eb="2">
      <t>ニンテイ</t>
    </rPh>
    <rPh sb="2" eb="4">
      <t>ジギョウ</t>
    </rPh>
    <rPh sb="4" eb="6">
      <t>カンケイ</t>
    </rPh>
    <phoneticPr fontId="1"/>
  </si>
  <si>
    <t>計画期間終了</t>
    <rPh sb="0" eb="2">
      <t>ケイカク</t>
    </rPh>
    <rPh sb="2" eb="4">
      <t>キカン</t>
    </rPh>
    <rPh sb="4" eb="6">
      <t>シュウリョウ</t>
    </rPh>
    <phoneticPr fontId="1"/>
  </si>
  <si>
    <t>認定基本計画期間</t>
    <rPh sb="0" eb="2">
      <t>ニンテイ</t>
    </rPh>
    <rPh sb="2" eb="4">
      <t>キホン</t>
    </rPh>
    <rPh sb="4" eb="6">
      <t>ケイカク</t>
    </rPh>
    <rPh sb="6" eb="8">
      <t>キカン</t>
    </rPh>
    <phoneticPr fontId="1"/>
  </si>
  <si>
    <t>認定
年月日</t>
    <rPh sb="0" eb="2">
      <t>ニンテイ</t>
    </rPh>
    <rPh sb="3" eb="5">
      <t>ネンゲツ</t>
    </rPh>
    <rPh sb="5" eb="6">
      <t>ニチ</t>
    </rPh>
    <phoneticPr fontId="1"/>
  </si>
  <si>
    <t>会計実地検査</t>
    <rPh sb="0" eb="2">
      <t>カイケイ</t>
    </rPh>
    <rPh sb="2" eb="4">
      <t>ジッチ</t>
    </rPh>
    <rPh sb="4" eb="6">
      <t>ケンサ</t>
    </rPh>
    <phoneticPr fontId="1"/>
  </si>
  <si>
    <t>計画期</t>
    <rPh sb="0" eb="2">
      <t>ケイカク</t>
    </rPh>
    <rPh sb="2" eb="3">
      <t>キ</t>
    </rPh>
    <phoneticPr fontId="1"/>
  </si>
  <si>
    <t>認定基本計画名</t>
    <rPh sb="0" eb="2">
      <t>ニンテイ</t>
    </rPh>
    <rPh sb="2" eb="4">
      <t>キホン</t>
    </rPh>
    <rPh sb="4" eb="7">
      <t>ケイカクメイ</t>
    </rPh>
    <phoneticPr fontId="1"/>
  </si>
  <si>
    <t>都道府県名</t>
    <rPh sb="0" eb="4">
      <t>トドウフケン</t>
    </rPh>
    <rPh sb="4" eb="5">
      <t>メイ</t>
    </rPh>
    <phoneticPr fontId="1"/>
  </si>
  <si>
    <t>番号</t>
    <rPh sb="0" eb="2">
      <t>バンゴウ</t>
    </rPh>
    <phoneticPr fontId="1"/>
  </si>
  <si>
    <t>別図表1　認定基本計画基本データ一覧表</t>
    <rPh sb="0" eb="2">
      <t>ベツズ</t>
    </rPh>
    <rPh sb="2" eb="3">
      <t>ヒョウ</t>
    </rPh>
    <rPh sb="5" eb="7">
      <t>ニンテイ</t>
    </rPh>
    <rPh sb="7" eb="9">
      <t>キホン</t>
    </rPh>
    <rPh sb="9" eb="11">
      <t>ケイカク</t>
    </rPh>
    <rPh sb="11" eb="13">
      <t>キホン</t>
    </rPh>
    <rPh sb="16" eb="19">
      <t>イチランヒョウ</t>
    </rPh>
    <phoneticPr fontId="1"/>
  </si>
  <si>
    <t>無</t>
    <rPh sb="0" eb="1">
      <t>ナシ</t>
    </rPh>
    <phoneticPr fontId="1"/>
  </si>
  <si>
    <t>含めている</t>
    <rPh sb="0" eb="1">
      <t>フク</t>
    </rPh>
    <phoneticPr fontId="1"/>
  </si>
  <si>
    <t>含めている</t>
    <phoneticPr fontId="1"/>
  </si>
  <si>
    <t>有</t>
    <rPh sb="0" eb="1">
      <t>ア</t>
    </rPh>
    <phoneticPr fontId="1"/>
  </si>
  <si>
    <t>日向市</t>
    <rPh sb="0" eb="2">
      <t>ヒュウガ</t>
    </rPh>
    <rPh sb="2" eb="3">
      <t>シ</t>
    </rPh>
    <phoneticPr fontId="1"/>
  </si>
  <si>
    <t>宮崎県</t>
    <rPh sb="0" eb="2">
      <t>ミヤザキ</t>
    </rPh>
    <rPh sb="2" eb="3">
      <t>ケン</t>
    </rPh>
    <phoneticPr fontId="1"/>
  </si>
  <si>
    <t>商工会又は商工会議所</t>
    <rPh sb="0" eb="3">
      <t>ショウコウカイ</t>
    </rPh>
    <rPh sb="3" eb="4">
      <t>マタ</t>
    </rPh>
    <rPh sb="5" eb="10">
      <t>ショウコウカイギショ</t>
    </rPh>
    <phoneticPr fontId="1"/>
  </si>
  <si>
    <t>含めていない</t>
    <phoneticPr fontId="1"/>
  </si>
  <si>
    <t>－</t>
  </si>
  <si>
    <t>廃止していない</t>
    <rPh sb="0" eb="2">
      <t>ハイシ</t>
    </rPh>
    <phoneticPr fontId="1"/>
  </si>
  <si>
    <t>小林市</t>
    <rPh sb="0" eb="3">
      <t>コバヤシシ</t>
    </rPh>
    <phoneticPr fontId="18"/>
  </si>
  <si>
    <t>宮崎県</t>
    <rPh sb="0" eb="3">
      <t>ミヤザキケン</t>
    </rPh>
    <phoneticPr fontId="18"/>
  </si>
  <si>
    <t>商業の活性化事業</t>
    <phoneticPr fontId="1"/>
  </si>
  <si>
    <t>－</t>
    <phoneticPr fontId="1"/>
  </si>
  <si>
    <t>含めている</t>
    <phoneticPr fontId="1"/>
  </si>
  <si>
    <t>日南市</t>
    <rPh sb="0" eb="2">
      <t>ニチナン</t>
    </rPh>
    <rPh sb="2" eb="3">
      <t>シ</t>
    </rPh>
    <phoneticPr fontId="1"/>
  </si>
  <si>
    <t>含めている</t>
    <phoneticPr fontId="1"/>
  </si>
  <si>
    <t>含めている</t>
    <phoneticPr fontId="1"/>
  </si>
  <si>
    <t>宮崎市</t>
    <rPh sb="0" eb="3">
      <t>ミヤザキシ</t>
    </rPh>
    <phoneticPr fontId="18"/>
  </si>
  <si>
    <t>含めている</t>
    <phoneticPr fontId="1"/>
  </si>
  <si>
    <t>大村市</t>
    <rPh sb="0" eb="3">
      <t>オオムラシ</t>
    </rPh>
    <phoneticPr fontId="1"/>
  </si>
  <si>
    <t>含めている</t>
    <phoneticPr fontId="1"/>
  </si>
  <si>
    <t>市街地の整備改善事業及び商業の活性化事業</t>
    <phoneticPr fontId="1"/>
  </si>
  <si>
    <t>－</t>
    <phoneticPr fontId="1"/>
  </si>
  <si>
    <t>諫早市</t>
    <rPh sb="0" eb="2">
      <t>イサハヤ</t>
    </rPh>
    <rPh sb="2" eb="3">
      <t>シ</t>
    </rPh>
    <phoneticPr fontId="1"/>
  </si>
  <si>
    <t>長崎県</t>
    <rPh sb="0" eb="2">
      <t>ナガサキ</t>
    </rPh>
    <rPh sb="2" eb="3">
      <t>ケン</t>
    </rPh>
    <phoneticPr fontId="1"/>
  </si>
  <si>
    <t>商業の活性化事業</t>
    <phoneticPr fontId="1"/>
  </si>
  <si>
    <t>長崎市</t>
    <rPh sb="0" eb="2">
      <t>ナガサキ</t>
    </rPh>
    <rPh sb="2" eb="3">
      <t>シ</t>
    </rPh>
    <phoneticPr fontId="1"/>
  </si>
  <si>
    <t>市街地の整備改善事業及び商業の活性化事業</t>
    <phoneticPr fontId="1"/>
  </si>
  <si>
    <t>飯塚市</t>
    <rPh sb="0" eb="2">
      <t>イイヅカ</t>
    </rPh>
    <rPh sb="2" eb="3">
      <t>シ</t>
    </rPh>
    <phoneticPr fontId="1"/>
  </si>
  <si>
    <t>認定計画期間終了時以降に廃止</t>
    <rPh sb="0" eb="2">
      <t>ニンテイ</t>
    </rPh>
    <rPh sb="2" eb="4">
      <t>ケイカク</t>
    </rPh>
    <rPh sb="4" eb="6">
      <t>キカン</t>
    </rPh>
    <rPh sb="6" eb="8">
      <t>シュウリョウ</t>
    </rPh>
    <rPh sb="8" eb="9">
      <t>ジ</t>
    </rPh>
    <rPh sb="9" eb="11">
      <t>イコウ</t>
    </rPh>
    <rPh sb="12" eb="14">
      <t>ハイシ</t>
    </rPh>
    <phoneticPr fontId="1"/>
  </si>
  <si>
    <t>含めていない</t>
    <rPh sb="0" eb="1">
      <t>フク</t>
    </rPh>
    <phoneticPr fontId="1"/>
  </si>
  <si>
    <t>直方市</t>
    <rPh sb="0" eb="3">
      <t>ノオガタシ</t>
    </rPh>
    <phoneticPr fontId="10"/>
  </si>
  <si>
    <t>福岡県</t>
    <rPh sb="0" eb="3">
      <t>フクオカケン</t>
    </rPh>
    <phoneticPr fontId="10"/>
  </si>
  <si>
    <t>－</t>
    <phoneticPr fontId="1"/>
  </si>
  <si>
    <t>認定計画期間中に廃止</t>
    <rPh sb="0" eb="2">
      <t>ニンテイ</t>
    </rPh>
    <rPh sb="2" eb="4">
      <t>ケイカク</t>
    </rPh>
    <rPh sb="4" eb="6">
      <t>キカン</t>
    </rPh>
    <rPh sb="6" eb="7">
      <t>チュウ</t>
    </rPh>
    <rPh sb="8" eb="10">
      <t>ハイシ</t>
    </rPh>
    <phoneticPr fontId="1"/>
  </si>
  <si>
    <t>久留米市</t>
    <rPh sb="0" eb="4">
      <t>クルメシ</t>
    </rPh>
    <phoneticPr fontId="18"/>
  </si>
  <si>
    <t>福岡県</t>
    <rPh sb="0" eb="3">
      <t>フクオカケン</t>
    </rPh>
    <phoneticPr fontId="18"/>
  </si>
  <si>
    <t>含めていない</t>
    <phoneticPr fontId="1"/>
  </si>
  <si>
    <t>市街地の整備改善事業</t>
    <phoneticPr fontId="1"/>
  </si>
  <si>
    <t>含めていない</t>
    <phoneticPr fontId="1"/>
  </si>
  <si>
    <t>大牟田市</t>
    <rPh sb="0" eb="3">
      <t>オオムタ</t>
    </rPh>
    <rPh sb="3" eb="4">
      <t>シ</t>
    </rPh>
    <phoneticPr fontId="1"/>
  </si>
  <si>
    <t>福岡県</t>
    <rPh sb="0" eb="2">
      <t>フクオカ</t>
    </rPh>
    <rPh sb="2" eb="3">
      <t>ケン</t>
    </rPh>
    <phoneticPr fontId="1"/>
  </si>
  <si>
    <t>含めていない</t>
    <phoneticPr fontId="1"/>
  </si>
  <si>
    <t>北九州市
【黒崎地区】</t>
    <rPh sb="0" eb="3">
      <t>キタキュウシュウ</t>
    </rPh>
    <rPh sb="3" eb="4">
      <t>シ</t>
    </rPh>
    <rPh sb="6" eb="8">
      <t>クロサキ</t>
    </rPh>
    <rPh sb="8" eb="10">
      <t>チク</t>
    </rPh>
    <phoneticPr fontId="1"/>
  </si>
  <si>
    <t>－</t>
    <phoneticPr fontId="1"/>
  </si>
  <si>
    <t>含めている</t>
    <phoneticPr fontId="1"/>
  </si>
  <si>
    <t>北九州市
【小倉地区】</t>
    <rPh sb="0" eb="4">
      <t>キタキュウシュウシ</t>
    </rPh>
    <rPh sb="6" eb="8">
      <t>コクラ</t>
    </rPh>
    <rPh sb="8" eb="10">
      <t>チク</t>
    </rPh>
    <phoneticPr fontId="1"/>
  </si>
  <si>
    <t>市街地の整備改善事業</t>
    <phoneticPr fontId="1"/>
  </si>
  <si>
    <t>－</t>
    <phoneticPr fontId="1"/>
  </si>
  <si>
    <t>四万十市</t>
    <rPh sb="0" eb="4">
      <t>シマントシ</t>
    </rPh>
    <phoneticPr fontId="1"/>
  </si>
  <si>
    <t>まちづくり会社</t>
    <rPh sb="5" eb="7">
      <t>ガイシャ</t>
    </rPh>
    <phoneticPr fontId="1"/>
  </si>
  <si>
    <t>商業の活性化事業</t>
    <phoneticPr fontId="1"/>
  </si>
  <si>
    <t>－</t>
    <phoneticPr fontId="1"/>
  </si>
  <si>
    <t>高知市</t>
    <rPh sb="0" eb="3">
      <t>コウチシ</t>
    </rPh>
    <phoneticPr fontId="1"/>
  </si>
  <si>
    <t>西条市</t>
    <rPh sb="0" eb="2">
      <t>サイジョウ</t>
    </rPh>
    <rPh sb="2" eb="3">
      <t>シ</t>
    </rPh>
    <phoneticPr fontId="1"/>
  </si>
  <si>
    <t>愛媛県</t>
    <rPh sb="0" eb="2">
      <t>エヒメ</t>
    </rPh>
    <rPh sb="2" eb="3">
      <t>ケン</t>
    </rPh>
    <phoneticPr fontId="1"/>
  </si>
  <si>
    <t>松山市</t>
    <rPh sb="0" eb="3">
      <t>マ</t>
    </rPh>
    <phoneticPr fontId="1"/>
  </si>
  <si>
    <t>商工会又は商工会議所やまちづくり会社等が共同</t>
    <rPh sb="0" eb="3">
      <t>ショウコウカイ</t>
    </rPh>
    <rPh sb="3" eb="4">
      <t>マタ</t>
    </rPh>
    <rPh sb="5" eb="10">
      <t>ショウコウカイギショ</t>
    </rPh>
    <rPh sb="16" eb="18">
      <t>ガイシャ</t>
    </rPh>
    <rPh sb="18" eb="19">
      <t>トウ</t>
    </rPh>
    <rPh sb="20" eb="22">
      <t>キョウドウ</t>
    </rPh>
    <phoneticPr fontId="1"/>
  </si>
  <si>
    <t>含めていない</t>
    <phoneticPr fontId="1"/>
  </si>
  <si>
    <t>市街地の整備改善事業</t>
    <phoneticPr fontId="1"/>
  </si>
  <si>
    <t>周南市</t>
    <rPh sb="0" eb="3">
      <t>シュウナンシ</t>
    </rPh>
    <phoneticPr fontId="1"/>
  </si>
  <si>
    <t>有</t>
    <rPh sb="0" eb="1">
      <t>アリ</t>
    </rPh>
    <phoneticPr fontId="1"/>
  </si>
  <si>
    <t>岩国市</t>
    <rPh sb="0" eb="2">
      <t>イワクニ</t>
    </rPh>
    <rPh sb="2" eb="3">
      <t>シ</t>
    </rPh>
    <phoneticPr fontId="1"/>
  </si>
  <si>
    <t>山口県</t>
    <rPh sb="0" eb="2">
      <t>ヤマグチ</t>
    </rPh>
    <rPh sb="2" eb="3">
      <t>ケン</t>
    </rPh>
    <phoneticPr fontId="1"/>
  </si>
  <si>
    <t>含めている</t>
    <phoneticPr fontId="1"/>
  </si>
  <si>
    <t>山口市</t>
    <rPh sb="0" eb="2">
      <t>ヤマグチ</t>
    </rPh>
    <rPh sb="2" eb="3">
      <t>シ</t>
    </rPh>
    <phoneticPr fontId="1"/>
  </si>
  <si>
    <t>下関市</t>
    <rPh sb="0" eb="3">
      <t>シモノセキシ</t>
    </rPh>
    <phoneticPr fontId="1"/>
  </si>
  <si>
    <t>商業の活性化事業</t>
    <phoneticPr fontId="1"/>
  </si>
  <si>
    <t>雲南市</t>
    <rPh sb="0" eb="2">
      <t>ウンナン</t>
    </rPh>
    <rPh sb="2" eb="3">
      <t>シ</t>
    </rPh>
    <phoneticPr fontId="1"/>
  </si>
  <si>
    <t>島根県</t>
    <rPh sb="0" eb="2">
      <t>シマネ</t>
    </rPh>
    <rPh sb="2" eb="3">
      <t>ケン</t>
    </rPh>
    <phoneticPr fontId="1"/>
  </si>
  <si>
    <t>江津市</t>
    <rPh sb="0" eb="2">
      <t>ゴウツ</t>
    </rPh>
    <rPh sb="2" eb="3">
      <t>シ</t>
    </rPh>
    <phoneticPr fontId="1"/>
  </si>
  <si>
    <t>市街地の整備改善事業及び商業の活性化事業</t>
    <phoneticPr fontId="1"/>
  </si>
  <si>
    <t>松江市</t>
    <rPh sb="0" eb="2">
      <t>マツエ</t>
    </rPh>
    <rPh sb="2" eb="3">
      <t>シ</t>
    </rPh>
    <phoneticPr fontId="1"/>
  </si>
  <si>
    <t>－</t>
    <phoneticPr fontId="1"/>
  </si>
  <si>
    <t>田辺市</t>
    <rPh sb="0" eb="2">
      <t>タナベ</t>
    </rPh>
    <rPh sb="2" eb="3">
      <t>シ</t>
    </rPh>
    <phoneticPr fontId="1"/>
  </si>
  <si>
    <t>和歌山県</t>
    <rPh sb="0" eb="3">
      <t>ワカヤマ</t>
    </rPh>
    <rPh sb="3" eb="4">
      <t>ケン</t>
    </rPh>
    <phoneticPr fontId="1"/>
  </si>
  <si>
    <t>和歌山市</t>
    <rPh sb="0" eb="4">
      <t>ワカヤマシ</t>
    </rPh>
    <phoneticPr fontId="1"/>
  </si>
  <si>
    <t>市町村</t>
    <rPh sb="0" eb="3">
      <t>シチョウソン</t>
    </rPh>
    <phoneticPr fontId="1"/>
  </si>
  <si>
    <t>奈良市</t>
    <rPh sb="0" eb="3">
      <t>ナラシ</t>
    </rPh>
    <phoneticPr fontId="1"/>
  </si>
  <si>
    <t>丹波市</t>
    <rPh sb="0" eb="2">
      <t>タンバ</t>
    </rPh>
    <rPh sb="2" eb="3">
      <t>シ</t>
    </rPh>
    <phoneticPr fontId="1"/>
  </si>
  <si>
    <t>兵庫県</t>
    <rPh sb="0" eb="2">
      <t>ヒョウゴ</t>
    </rPh>
    <rPh sb="2" eb="3">
      <t>ケン</t>
    </rPh>
    <phoneticPr fontId="1"/>
  </si>
  <si>
    <t>川西市</t>
    <rPh sb="0" eb="3">
      <t>カワニシシ</t>
    </rPh>
    <phoneticPr fontId="1"/>
  </si>
  <si>
    <t>含めていない</t>
    <phoneticPr fontId="1"/>
  </si>
  <si>
    <t>宝塚市</t>
    <rPh sb="0" eb="1">
      <t>タカラ</t>
    </rPh>
    <rPh sb="1" eb="2">
      <t>ツカ</t>
    </rPh>
    <rPh sb="2" eb="3">
      <t>シ</t>
    </rPh>
    <phoneticPr fontId="1"/>
  </si>
  <si>
    <t>不明</t>
    <rPh sb="0" eb="2">
      <t>フメイ</t>
    </rPh>
    <phoneticPr fontId="9"/>
  </si>
  <si>
    <t>伊丹市</t>
    <rPh sb="0" eb="2">
      <t>イタミ</t>
    </rPh>
    <rPh sb="2" eb="3">
      <t>シ</t>
    </rPh>
    <phoneticPr fontId="1"/>
  </si>
  <si>
    <t>明石市</t>
  </si>
  <si>
    <t>兵庫県</t>
  </si>
  <si>
    <t>明石市</t>
    <rPh sb="0" eb="3">
      <t>アカシシ</t>
    </rPh>
    <phoneticPr fontId="18"/>
  </si>
  <si>
    <t>兵庫県</t>
    <rPh sb="0" eb="3">
      <t>ヒョウゴケン</t>
    </rPh>
    <phoneticPr fontId="18"/>
  </si>
  <si>
    <t>尼崎市</t>
    <rPh sb="0" eb="3">
      <t>アマガサキシ</t>
    </rPh>
    <phoneticPr fontId="1"/>
  </si>
  <si>
    <t>姫路市</t>
    <rPh sb="0" eb="3">
      <t>ヒメジシ</t>
    </rPh>
    <phoneticPr fontId="1"/>
  </si>
  <si>
    <t>神戸市</t>
    <rPh sb="0" eb="2">
      <t>コウベ</t>
    </rPh>
    <rPh sb="2" eb="3">
      <t>シ</t>
    </rPh>
    <phoneticPr fontId="1"/>
  </si>
  <si>
    <t>東近江市</t>
    <rPh sb="0" eb="3">
      <t>ヒガシオウミ</t>
    </rPh>
    <rPh sb="3" eb="4">
      <t>シ</t>
    </rPh>
    <phoneticPr fontId="18"/>
  </si>
  <si>
    <t>滋賀県</t>
    <rPh sb="0" eb="2">
      <t>シガ</t>
    </rPh>
    <rPh sb="2" eb="3">
      <t>ケン</t>
    </rPh>
    <phoneticPr fontId="18"/>
  </si>
  <si>
    <t>中心市街地整備推進機構</t>
    <rPh sb="0" eb="2">
      <t>チュウシン</t>
    </rPh>
    <rPh sb="2" eb="5">
      <t>シガイチ</t>
    </rPh>
    <rPh sb="5" eb="7">
      <t>セイビ</t>
    </rPh>
    <rPh sb="7" eb="9">
      <t>スイシン</t>
    </rPh>
    <rPh sb="9" eb="11">
      <t>キコウ</t>
    </rPh>
    <phoneticPr fontId="1"/>
  </si>
  <si>
    <t>守山市</t>
    <rPh sb="0" eb="3">
      <t>モリヤマシ</t>
    </rPh>
    <phoneticPr fontId="1"/>
  </si>
  <si>
    <t>－</t>
    <phoneticPr fontId="1"/>
  </si>
  <si>
    <t>草津市</t>
    <rPh sb="0" eb="2">
      <t>クサツ</t>
    </rPh>
    <rPh sb="2" eb="3">
      <t>シ</t>
    </rPh>
    <phoneticPr fontId="1"/>
  </si>
  <si>
    <t>滋賀県</t>
    <rPh sb="0" eb="2">
      <t>シガ</t>
    </rPh>
    <rPh sb="2" eb="3">
      <t>ケン</t>
    </rPh>
    <phoneticPr fontId="1"/>
  </si>
  <si>
    <t>含めている</t>
    <phoneticPr fontId="1"/>
  </si>
  <si>
    <t>長浜市</t>
    <rPh sb="0" eb="3">
      <t>ナガハマシ</t>
    </rPh>
    <phoneticPr fontId="1"/>
  </si>
  <si>
    <t>大津市</t>
    <rPh sb="0" eb="2">
      <t>オオツ</t>
    </rPh>
    <rPh sb="2" eb="3">
      <t>シ</t>
    </rPh>
    <phoneticPr fontId="1"/>
  </si>
  <si>
    <t>含めていない</t>
    <phoneticPr fontId="1"/>
  </si>
  <si>
    <t>含めていない</t>
    <phoneticPr fontId="1"/>
  </si>
  <si>
    <t>田原市</t>
    <rPh sb="0" eb="3">
      <t>タハラシ</t>
    </rPh>
    <phoneticPr fontId="1"/>
  </si>
  <si>
    <t>含めている</t>
    <phoneticPr fontId="1"/>
  </si>
  <si>
    <t>市街地の整備改善事業</t>
    <phoneticPr fontId="1"/>
  </si>
  <si>
    <t>－</t>
    <phoneticPr fontId="1"/>
  </si>
  <si>
    <t>東海市</t>
    <rPh sb="0" eb="2">
      <t>トウカイ</t>
    </rPh>
    <rPh sb="2" eb="3">
      <t>シ</t>
    </rPh>
    <phoneticPr fontId="1"/>
  </si>
  <si>
    <t>愛知県</t>
    <rPh sb="0" eb="2">
      <t>アイチ</t>
    </rPh>
    <rPh sb="2" eb="3">
      <t>ケン</t>
    </rPh>
    <phoneticPr fontId="1"/>
  </si>
  <si>
    <t>安城市</t>
    <rPh sb="0" eb="3">
      <t>アンジョウシ</t>
    </rPh>
    <phoneticPr fontId="1"/>
  </si>
  <si>
    <t>豊田市</t>
    <rPh sb="0" eb="3">
      <t>トヨタシ</t>
    </rPh>
    <phoneticPr fontId="1"/>
  </si>
  <si>
    <t>含めていない</t>
    <phoneticPr fontId="1"/>
  </si>
  <si>
    <t>豊橋市</t>
    <rPh sb="0" eb="2">
      <t>トヨハシ</t>
    </rPh>
    <rPh sb="2" eb="3">
      <t>シ</t>
    </rPh>
    <phoneticPr fontId="1"/>
  </si>
  <si>
    <t>名古屋市</t>
    <rPh sb="0" eb="3">
      <t>ナゴヤ</t>
    </rPh>
    <rPh sb="3" eb="4">
      <t>シ</t>
    </rPh>
    <phoneticPr fontId="1"/>
  </si>
  <si>
    <t>藤枝市</t>
    <rPh sb="0" eb="2">
      <t>フジエダ</t>
    </rPh>
    <rPh sb="2" eb="3">
      <t>シ</t>
    </rPh>
    <phoneticPr fontId="1"/>
  </si>
  <si>
    <t>静岡県</t>
    <rPh sb="0" eb="2">
      <t>シズオカ</t>
    </rPh>
    <rPh sb="2" eb="3">
      <t>ケン</t>
    </rPh>
    <phoneticPr fontId="1"/>
  </si>
  <si>
    <t>掛川市</t>
    <rPh sb="0" eb="3">
      <t>カケガワシ</t>
    </rPh>
    <phoneticPr fontId="1"/>
  </si>
  <si>
    <t>沼津市</t>
    <rPh sb="0" eb="3">
      <t>ヌマヅシ</t>
    </rPh>
    <phoneticPr fontId="1"/>
  </si>
  <si>
    <t>浜松市</t>
    <rPh sb="0" eb="3">
      <t>ハママツシ</t>
    </rPh>
    <phoneticPr fontId="1"/>
  </si>
  <si>
    <t>商業の活性化事業</t>
    <phoneticPr fontId="1"/>
  </si>
  <si>
    <t>静岡市</t>
    <rPh sb="0" eb="3">
      <t>シズオカシ</t>
    </rPh>
    <phoneticPr fontId="1"/>
  </si>
  <si>
    <t>静岡市
【清水地区】</t>
    <rPh sb="0" eb="3">
      <t>シズオカシ</t>
    </rPh>
    <rPh sb="5" eb="7">
      <t>シミズ</t>
    </rPh>
    <rPh sb="7" eb="9">
      <t>チク</t>
    </rPh>
    <phoneticPr fontId="1"/>
  </si>
  <si>
    <t>静岡市
【静岡地区】</t>
    <rPh sb="0" eb="3">
      <t>シズオカシ</t>
    </rPh>
    <rPh sb="5" eb="7">
      <t>シズオカ</t>
    </rPh>
    <rPh sb="7" eb="9">
      <t>チク</t>
    </rPh>
    <phoneticPr fontId="1"/>
  </si>
  <si>
    <t>塩尻市</t>
    <rPh sb="0" eb="3">
      <t>シオジリシ</t>
    </rPh>
    <phoneticPr fontId="1"/>
  </si>
  <si>
    <t>飯田市</t>
    <rPh sb="0" eb="2">
      <t>イイダ</t>
    </rPh>
    <rPh sb="2" eb="3">
      <t>シ</t>
    </rPh>
    <phoneticPr fontId="1"/>
  </si>
  <si>
    <t>長野県</t>
    <rPh sb="0" eb="2">
      <t>ナガノ</t>
    </rPh>
    <rPh sb="2" eb="3">
      <t>ケン</t>
    </rPh>
    <phoneticPr fontId="1"/>
  </si>
  <si>
    <t>上田市</t>
    <rPh sb="0" eb="2">
      <t>ウエダ</t>
    </rPh>
    <rPh sb="2" eb="3">
      <t>シ</t>
    </rPh>
    <phoneticPr fontId="1"/>
  </si>
  <si>
    <t>長野市</t>
    <rPh sb="0" eb="3">
      <t>ナガノシ</t>
    </rPh>
    <phoneticPr fontId="1"/>
  </si>
  <si>
    <t>越前市</t>
    <rPh sb="0" eb="3">
      <t>エチゼンシ</t>
    </rPh>
    <phoneticPr fontId="1"/>
  </si>
  <si>
    <t>福井県</t>
    <rPh sb="0" eb="2">
      <t>フクイ</t>
    </rPh>
    <rPh sb="2" eb="3">
      <t>ケン</t>
    </rPh>
    <phoneticPr fontId="1"/>
  </si>
  <si>
    <t>市街地の整備改善事業</t>
    <phoneticPr fontId="1"/>
  </si>
  <si>
    <t>大野市</t>
    <rPh sb="0" eb="2">
      <t>オオノ</t>
    </rPh>
    <rPh sb="2" eb="3">
      <t>シ</t>
    </rPh>
    <phoneticPr fontId="1"/>
  </si>
  <si>
    <t>敦賀市</t>
    <rPh sb="0" eb="3">
      <t>ツルガシ</t>
    </rPh>
    <phoneticPr fontId="1"/>
  </si>
  <si>
    <t>商業の活性化事業</t>
    <phoneticPr fontId="1"/>
  </si>
  <si>
    <t>福井市</t>
    <rPh sb="0" eb="3">
      <t>フクイシ</t>
    </rPh>
    <phoneticPr fontId="1"/>
  </si>
  <si>
    <t>金沢市</t>
    <rPh sb="0" eb="2">
      <t>カナザワ</t>
    </rPh>
    <rPh sb="2" eb="3">
      <t>シ</t>
    </rPh>
    <phoneticPr fontId="1"/>
  </si>
  <si>
    <t>石川県</t>
    <rPh sb="0" eb="2">
      <t>イシカワ</t>
    </rPh>
    <rPh sb="2" eb="3">
      <t>ケン</t>
    </rPh>
    <phoneticPr fontId="1"/>
  </si>
  <si>
    <t>高岡市</t>
    <rPh sb="0" eb="3">
      <t>タカオカシ</t>
    </rPh>
    <phoneticPr fontId="1"/>
  </si>
  <si>
    <t>含めていない</t>
    <phoneticPr fontId="1"/>
  </si>
  <si>
    <t>富山市</t>
    <rPh sb="0" eb="3">
      <t>トヤマシ</t>
    </rPh>
    <phoneticPr fontId="1"/>
  </si>
  <si>
    <t>含めていない</t>
    <phoneticPr fontId="1"/>
  </si>
  <si>
    <t>上越市</t>
    <rPh sb="0" eb="3">
      <t>ジョウエツシ</t>
    </rPh>
    <phoneticPr fontId="1"/>
  </si>
  <si>
    <t>十日町市</t>
    <rPh sb="0" eb="4">
      <t>トオカマチシ</t>
    </rPh>
    <phoneticPr fontId="1"/>
  </si>
  <si>
    <t>無</t>
    <rPh sb="0" eb="1">
      <t>ナ</t>
    </rPh>
    <phoneticPr fontId="1"/>
  </si>
  <si>
    <t>含めていない</t>
    <phoneticPr fontId="1"/>
  </si>
  <si>
    <t>長岡市</t>
    <rPh sb="0" eb="3">
      <t>ナガオカシ</t>
    </rPh>
    <phoneticPr fontId="1"/>
  </si>
  <si>
    <t>新潟県</t>
    <rPh sb="0" eb="3">
      <t>ニイガタケンケン</t>
    </rPh>
    <phoneticPr fontId="1"/>
  </si>
  <si>
    <t>新潟市</t>
    <rPh sb="0" eb="2">
      <t>ニイガタ</t>
    </rPh>
    <rPh sb="2" eb="3">
      <t>シ</t>
    </rPh>
    <phoneticPr fontId="1"/>
  </si>
  <si>
    <t>新潟県</t>
    <rPh sb="0" eb="2">
      <t>ニイガタ</t>
    </rPh>
    <rPh sb="2" eb="3">
      <t>ケン</t>
    </rPh>
    <phoneticPr fontId="1"/>
  </si>
  <si>
    <t>蕨市</t>
    <rPh sb="0" eb="2">
      <t>ワラビシ</t>
    </rPh>
    <phoneticPr fontId="1"/>
  </si>
  <si>
    <t>商工会又は商工会議所やまちづくり会社等が共同</t>
    <phoneticPr fontId="1"/>
  </si>
  <si>
    <t>商業の活性化事業</t>
    <phoneticPr fontId="1"/>
  </si>
  <si>
    <t>川越市</t>
    <rPh sb="0" eb="3">
      <t>カワゴエシ</t>
    </rPh>
    <phoneticPr fontId="18"/>
  </si>
  <si>
    <t>埼玉県</t>
    <rPh sb="0" eb="3">
      <t>サイタマケン</t>
    </rPh>
    <phoneticPr fontId="18"/>
  </si>
  <si>
    <t>含めている</t>
    <phoneticPr fontId="1"/>
  </si>
  <si>
    <t>－</t>
    <phoneticPr fontId="1"/>
  </si>
  <si>
    <t>高崎市</t>
    <rPh sb="0" eb="3">
      <t>タカサキシ</t>
    </rPh>
    <phoneticPr fontId="1"/>
  </si>
  <si>
    <t>大田原市</t>
    <rPh sb="0" eb="4">
      <t>オオタワラシ</t>
    </rPh>
    <phoneticPr fontId="1"/>
  </si>
  <si>
    <t>含めている</t>
    <phoneticPr fontId="1"/>
  </si>
  <si>
    <t>日光市</t>
    <rPh sb="0" eb="3">
      <t>ニッコウシ</t>
    </rPh>
    <phoneticPr fontId="1"/>
  </si>
  <si>
    <t>－</t>
    <phoneticPr fontId="1"/>
  </si>
  <si>
    <t>－</t>
    <phoneticPr fontId="1"/>
  </si>
  <si>
    <t>長井市</t>
    <rPh sb="0" eb="3">
      <t>ナガイシ</t>
    </rPh>
    <phoneticPr fontId="1"/>
  </si>
  <si>
    <t>商業の活性化事業</t>
    <phoneticPr fontId="1"/>
  </si>
  <si>
    <t>上山市</t>
    <rPh sb="0" eb="3">
      <t>カミノヤマシ</t>
    </rPh>
    <phoneticPr fontId="1"/>
  </si>
  <si>
    <t>山形県</t>
    <rPh sb="0" eb="2">
      <t>ヤマガタ</t>
    </rPh>
    <rPh sb="2" eb="3">
      <t>ケン</t>
    </rPh>
    <phoneticPr fontId="1"/>
  </si>
  <si>
    <t>酒田市</t>
    <rPh sb="0" eb="3">
      <t>サカタシ</t>
    </rPh>
    <phoneticPr fontId="1"/>
  </si>
  <si>
    <t>含めている</t>
    <phoneticPr fontId="1"/>
  </si>
  <si>
    <t>市街地の整備改善事業</t>
    <phoneticPr fontId="1"/>
  </si>
  <si>
    <t>鶴岡市</t>
    <rPh sb="0" eb="2">
      <t>ツルオカ</t>
    </rPh>
    <rPh sb="2" eb="3">
      <t>シ</t>
    </rPh>
    <phoneticPr fontId="1"/>
  </si>
  <si>
    <t>山形市</t>
    <rPh sb="0" eb="3">
      <t>ヤマガタシ</t>
    </rPh>
    <phoneticPr fontId="1"/>
  </si>
  <si>
    <t>－</t>
    <phoneticPr fontId="1"/>
  </si>
  <si>
    <t>三沢市</t>
    <rPh sb="0" eb="3">
      <t>ミサワシ</t>
    </rPh>
    <phoneticPr fontId="1"/>
  </si>
  <si>
    <t>青森県</t>
    <rPh sb="0" eb="3">
      <t>アオモリケン</t>
    </rPh>
    <phoneticPr fontId="1"/>
  </si>
  <si>
    <t>十和田市</t>
    <rPh sb="0" eb="4">
      <t>トワダシ</t>
    </rPh>
    <phoneticPr fontId="1"/>
  </si>
  <si>
    <t>八戸市</t>
    <rPh sb="0" eb="3">
      <t>ハチノヘシ</t>
    </rPh>
    <phoneticPr fontId="1"/>
  </si>
  <si>
    <t>弘前市</t>
    <rPh sb="0" eb="3">
      <t>ヒロサキシ</t>
    </rPh>
    <phoneticPr fontId="1"/>
  </si>
  <si>
    <t>含めていない</t>
    <phoneticPr fontId="1"/>
  </si>
  <si>
    <t>商業の活性化事業</t>
  </si>
  <si>
    <t>青森市</t>
    <rPh sb="0" eb="2">
      <t>アオモリ</t>
    </rPh>
    <rPh sb="2" eb="3">
      <t>シ</t>
    </rPh>
    <phoneticPr fontId="1"/>
  </si>
  <si>
    <t>富良野市</t>
    <rPh sb="0" eb="4">
      <t>フラノシ</t>
    </rPh>
    <phoneticPr fontId="1"/>
  </si>
  <si>
    <t>含めている</t>
    <phoneticPr fontId="1"/>
  </si>
  <si>
    <t>砂川市</t>
    <rPh sb="0" eb="3">
      <t>スナガワシ</t>
    </rPh>
    <phoneticPr fontId="1"/>
  </si>
  <si>
    <t>含めていない</t>
    <phoneticPr fontId="1"/>
  </si>
  <si>
    <t>商業の活性化事業</t>
    <phoneticPr fontId="1"/>
  </si>
  <si>
    <t>滝川市</t>
    <rPh sb="0" eb="3">
      <t>タキカワシ</t>
    </rPh>
    <phoneticPr fontId="1"/>
  </si>
  <si>
    <t>稚内市</t>
    <rPh sb="0" eb="2">
      <t>ワッカナイ</t>
    </rPh>
    <rPh sb="2" eb="3">
      <t>シ</t>
    </rPh>
    <phoneticPr fontId="1"/>
  </si>
  <si>
    <t>岩見沢市</t>
    <rPh sb="0" eb="4">
      <t>イワミザワシ</t>
    </rPh>
    <phoneticPr fontId="1"/>
  </si>
  <si>
    <t>－</t>
    <phoneticPr fontId="1"/>
  </si>
  <si>
    <t>北見市</t>
    <rPh sb="0" eb="3">
      <t>キタミシ</t>
    </rPh>
    <phoneticPr fontId="1"/>
  </si>
  <si>
    <t>帯広市</t>
    <rPh sb="0" eb="2">
      <t>オビヒロ</t>
    </rPh>
    <rPh sb="2" eb="3">
      <t>シ</t>
    </rPh>
    <phoneticPr fontId="1"/>
  </si>
  <si>
    <t>含めている</t>
  </si>
  <si>
    <t>旭川市</t>
    <rPh sb="0" eb="3">
      <t>アサヒカワシ</t>
    </rPh>
    <phoneticPr fontId="1"/>
  </si>
  <si>
    <t>市街地の整備改善事業</t>
    <phoneticPr fontId="1"/>
  </si>
  <si>
    <t>小樽市</t>
    <rPh sb="0" eb="2">
      <t>オタル</t>
    </rPh>
    <rPh sb="2" eb="3">
      <t>シ</t>
    </rPh>
    <phoneticPr fontId="1"/>
  </si>
  <si>
    <t>函館市</t>
    <rPh sb="0" eb="3">
      <t>ハコダテシ</t>
    </rPh>
    <phoneticPr fontId="1"/>
  </si>
  <si>
    <t>認定基本計画期間終了後</t>
    <rPh sb="0" eb="2">
      <t>ニンテイ</t>
    </rPh>
    <rPh sb="2" eb="4">
      <t>キホン</t>
    </rPh>
    <rPh sb="4" eb="6">
      <t>ケイカク</t>
    </rPh>
    <rPh sb="6" eb="8">
      <t>キカン</t>
    </rPh>
    <rPh sb="8" eb="11">
      <t>シュウリョウゴ</t>
    </rPh>
    <phoneticPr fontId="1"/>
  </si>
  <si>
    <t>認定基本計画期間中</t>
    <rPh sb="0" eb="2">
      <t>ニンテイ</t>
    </rPh>
    <rPh sb="2" eb="4">
      <t>キホン</t>
    </rPh>
    <rPh sb="4" eb="6">
      <t>ケイカク</t>
    </rPh>
    <rPh sb="6" eb="8">
      <t>キカン</t>
    </rPh>
    <rPh sb="8" eb="9">
      <t>チュウ</t>
    </rPh>
    <phoneticPr fontId="1"/>
  </si>
  <si>
    <t>基本計画作成期間中</t>
    <rPh sb="0" eb="2">
      <t>キホン</t>
    </rPh>
    <rPh sb="2" eb="4">
      <t>ケイカク</t>
    </rPh>
    <rPh sb="4" eb="6">
      <t>サクセイ</t>
    </rPh>
    <rPh sb="6" eb="8">
      <t>キカン</t>
    </rPh>
    <rPh sb="8" eb="9">
      <t>チュウ</t>
    </rPh>
    <phoneticPr fontId="1"/>
  </si>
  <si>
    <t>財政担当課を含めているか</t>
    <rPh sb="0" eb="2">
      <t>ザイセイ</t>
    </rPh>
    <rPh sb="2" eb="4">
      <t>タントウ</t>
    </rPh>
    <rPh sb="4" eb="5">
      <t>カ</t>
    </rPh>
    <rPh sb="6" eb="7">
      <t>フク</t>
    </rPh>
    <phoneticPr fontId="1"/>
  </si>
  <si>
    <t xml:space="preserve">事業実施課室等を全て含めているか
</t>
    <rPh sb="0" eb="2">
      <t>ジギョウ</t>
    </rPh>
    <rPh sb="2" eb="4">
      <t>ジッシ</t>
    </rPh>
    <rPh sb="4" eb="6">
      <t>カシツ</t>
    </rPh>
    <rPh sb="6" eb="7">
      <t>トウ</t>
    </rPh>
    <rPh sb="8" eb="9">
      <t>スベ</t>
    </rPh>
    <rPh sb="10" eb="11">
      <t>フク</t>
    </rPh>
    <phoneticPr fontId="1"/>
  </si>
  <si>
    <t>資格要件の有無</t>
    <rPh sb="0" eb="2">
      <t>シカク</t>
    </rPh>
    <rPh sb="2" eb="4">
      <t>ヨウケン</t>
    </rPh>
    <rPh sb="5" eb="7">
      <t>ウム</t>
    </rPh>
    <phoneticPr fontId="1"/>
  </si>
  <si>
    <t>タウンマネージャーの有無</t>
    <rPh sb="10" eb="12">
      <t>ウム</t>
    </rPh>
    <phoneticPr fontId="1"/>
  </si>
  <si>
    <t>構成員に主要事業の実施主体を全て含めているか</t>
    <rPh sb="0" eb="3">
      <t>コウセイイン</t>
    </rPh>
    <rPh sb="4" eb="6">
      <t>シュヨウ</t>
    </rPh>
    <rPh sb="6" eb="8">
      <t>ジギョウ</t>
    </rPh>
    <rPh sb="9" eb="11">
      <t>ジッシ</t>
    </rPh>
    <rPh sb="11" eb="13">
      <t>シュタイ</t>
    </rPh>
    <rPh sb="14" eb="15">
      <t>スベ</t>
    </rPh>
    <rPh sb="16" eb="17">
      <t>フク</t>
    </rPh>
    <phoneticPr fontId="1"/>
  </si>
  <si>
    <t>構成員数</t>
    <phoneticPr fontId="1"/>
  </si>
  <si>
    <t>左のうち専担課室の廃止時期</t>
    <rPh sb="0" eb="1">
      <t>ヒダリ</t>
    </rPh>
    <rPh sb="4" eb="6">
      <t>センタン</t>
    </rPh>
    <rPh sb="6" eb="8">
      <t>カシツ</t>
    </rPh>
    <rPh sb="9" eb="11">
      <t>ハイシ</t>
    </rPh>
    <rPh sb="11" eb="13">
      <t>ジキ</t>
    </rPh>
    <phoneticPr fontId="1"/>
  </si>
  <si>
    <t>専担課室の有無
（認定時点）</t>
    <rPh sb="0" eb="2">
      <t>センタン</t>
    </rPh>
    <rPh sb="2" eb="4">
      <t>カシツ</t>
    </rPh>
    <rPh sb="5" eb="7">
      <t>ウム</t>
    </rPh>
    <rPh sb="9" eb="11">
      <t>ニンテイ</t>
    </rPh>
    <rPh sb="11" eb="13">
      <t>ジテン</t>
    </rPh>
    <phoneticPr fontId="1"/>
  </si>
  <si>
    <t>会議の開催回数</t>
    <rPh sb="0" eb="2">
      <t>カイギ</t>
    </rPh>
    <rPh sb="3" eb="5">
      <t>カイサイ</t>
    </rPh>
    <rPh sb="5" eb="7">
      <t>カイスウ</t>
    </rPh>
    <phoneticPr fontId="1"/>
  </si>
  <si>
    <t>構成員</t>
    <rPh sb="0" eb="3">
      <t>コウセイイン</t>
    </rPh>
    <phoneticPr fontId="1"/>
  </si>
  <si>
    <t>市連絡調整会議の有無</t>
    <rPh sb="0" eb="1">
      <t>シ</t>
    </rPh>
    <rPh sb="1" eb="3">
      <t>レンラク</t>
    </rPh>
    <rPh sb="3" eb="5">
      <t>チョウセイ</t>
    </rPh>
    <rPh sb="5" eb="7">
      <t>カイギ</t>
    </rPh>
    <rPh sb="8" eb="10">
      <t>ウム</t>
    </rPh>
    <phoneticPr fontId="1"/>
  </si>
  <si>
    <t>タウンマネージャー</t>
    <phoneticPr fontId="1"/>
  </si>
  <si>
    <t>部会数</t>
    <rPh sb="0" eb="2">
      <t>ブカイ</t>
    </rPh>
    <rPh sb="2" eb="3">
      <t>スウ</t>
    </rPh>
    <phoneticPr fontId="1"/>
  </si>
  <si>
    <t>事務局を担っている団体</t>
    <rPh sb="0" eb="3">
      <t>ジムキョク</t>
    </rPh>
    <rPh sb="4" eb="5">
      <t>ニナ</t>
    </rPh>
    <rPh sb="9" eb="11">
      <t>ダンタイ</t>
    </rPh>
    <phoneticPr fontId="1"/>
  </si>
  <si>
    <t>構成員</t>
    <phoneticPr fontId="1"/>
  </si>
  <si>
    <t>職員数
(認定時点)</t>
    <rPh sb="0" eb="3">
      <t>ショクインスウ</t>
    </rPh>
    <rPh sb="5" eb="7">
      <t>ニンテイ</t>
    </rPh>
    <rPh sb="7" eb="9">
      <t>ジテン</t>
    </rPh>
    <phoneticPr fontId="1"/>
  </si>
  <si>
    <t>課室数
(認定時点)</t>
    <rPh sb="0" eb="2">
      <t>カシツ</t>
    </rPh>
    <rPh sb="2" eb="3">
      <t>スウ</t>
    </rPh>
    <rPh sb="5" eb="7">
      <t>ニンテイ</t>
    </rPh>
    <rPh sb="7" eb="9">
      <t>ジテン</t>
    </rPh>
    <phoneticPr fontId="1"/>
  </si>
  <si>
    <t>兼務課室が兼務している主な業務
（28年度末時点）</t>
    <rPh sb="0" eb="2">
      <t>ケンム</t>
    </rPh>
    <rPh sb="2" eb="4">
      <t>カシツ</t>
    </rPh>
    <rPh sb="5" eb="7">
      <t>ケンム</t>
    </rPh>
    <rPh sb="11" eb="12">
      <t>オモ</t>
    </rPh>
    <rPh sb="13" eb="15">
      <t>ギョウム</t>
    </rPh>
    <rPh sb="19" eb="22">
      <t>ネンドマツ</t>
    </rPh>
    <rPh sb="22" eb="24">
      <t>ジテン</t>
    </rPh>
    <phoneticPr fontId="1"/>
  </si>
  <si>
    <t>専担課室の有無</t>
    <rPh sb="0" eb="2">
      <t>センタン</t>
    </rPh>
    <rPh sb="2" eb="4">
      <t>カシツ</t>
    </rPh>
    <rPh sb="5" eb="7">
      <t>ウム</t>
    </rPh>
    <phoneticPr fontId="1"/>
  </si>
  <si>
    <t>中活課室職員数
(認定時点)</t>
    <rPh sb="0" eb="1">
      <t>チュウ</t>
    </rPh>
    <rPh sb="1" eb="2">
      <t>カツ</t>
    </rPh>
    <rPh sb="2" eb="4">
      <t>カシツ</t>
    </rPh>
    <rPh sb="4" eb="7">
      <t>ショクインスウ</t>
    </rPh>
    <rPh sb="9" eb="11">
      <t>ニンテイ</t>
    </rPh>
    <rPh sb="11" eb="13">
      <t>ジテン</t>
    </rPh>
    <phoneticPr fontId="1"/>
  </si>
  <si>
    <t>中活課室数（平成28年度末時点）</t>
    <rPh sb="0" eb="1">
      <t>チュウ</t>
    </rPh>
    <rPh sb="1" eb="2">
      <t>カツ</t>
    </rPh>
    <rPh sb="2" eb="4">
      <t>カシツ</t>
    </rPh>
    <rPh sb="4" eb="5">
      <t>スウ</t>
    </rPh>
    <rPh sb="6" eb="8">
      <t>ヘイセイ</t>
    </rPh>
    <rPh sb="10" eb="13">
      <t>ネンドマツ</t>
    </rPh>
    <rPh sb="13" eb="15">
      <t>ジテン</t>
    </rPh>
    <phoneticPr fontId="1"/>
  </si>
  <si>
    <t>大店立地法の特例措置の活用の有無</t>
    <rPh sb="0" eb="2">
      <t>ダイテン</t>
    </rPh>
    <rPh sb="2" eb="5">
      <t>リッチホウ</t>
    </rPh>
    <rPh sb="6" eb="10">
      <t>トクレイソチ</t>
    </rPh>
    <rPh sb="11" eb="13">
      <t>カツヨウ</t>
    </rPh>
    <rPh sb="14" eb="16">
      <t>ウム</t>
    </rPh>
    <phoneticPr fontId="1"/>
  </si>
  <si>
    <t>バリアフリー基本構想の有無</t>
    <rPh sb="6" eb="8">
      <t>キホン</t>
    </rPh>
    <rPh sb="8" eb="10">
      <t>コウソウ</t>
    </rPh>
    <rPh sb="11" eb="13">
      <t>ウム</t>
    </rPh>
    <phoneticPr fontId="1"/>
  </si>
  <si>
    <t>市連絡調整会議</t>
    <rPh sb="0" eb="1">
      <t>シ</t>
    </rPh>
    <rPh sb="1" eb="3">
      <t>レンラク</t>
    </rPh>
    <rPh sb="3" eb="5">
      <t>チョウセイ</t>
    </rPh>
    <rPh sb="5" eb="7">
      <t>カイギ</t>
    </rPh>
    <phoneticPr fontId="1"/>
  </si>
  <si>
    <t>協議会</t>
    <phoneticPr fontId="1"/>
  </si>
  <si>
    <t>市名</t>
    <rPh sb="0" eb="2">
      <t>シメイ</t>
    </rPh>
    <phoneticPr fontId="1"/>
  </si>
  <si>
    <t>協議会</t>
    <rPh sb="0" eb="3">
      <t>キョウギカイ</t>
    </rPh>
    <phoneticPr fontId="1"/>
  </si>
  <si>
    <t>事業実施課室</t>
    <rPh sb="0" eb="2">
      <t>ジギョウ</t>
    </rPh>
    <rPh sb="2" eb="4">
      <t>ジッシ</t>
    </rPh>
    <rPh sb="4" eb="6">
      <t>カシツ</t>
    </rPh>
    <phoneticPr fontId="1"/>
  </si>
  <si>
    <t>中活課室</t>
    <rPh sb="0" eb="1">
      <t>チュウ</t>
    </rPh>
    <rPh sb="1" eb="2">
      <t>カツ</t>
    </rPh>
    <rPh sb="2" eb="4">
      <t>カシツ</t>
    </rPh>
    <phoneticPr fontId="1"/>
  </si>
  <si>
    <t>別図表2　市の推進体制状況一覧表</t>
    <rPh sb="0" eb="2">
      <t>ベツズ</t>
    </rPh>
    <rPh sb="2" eb="3">
      <t>ヒョウ</t>
    </rPh>
    <rPh sb="5" eb="6">
      <t>シ</t>
    </rPh>
    <rPh sb="7" eb="9">
      <t>スイシン</t>
    </rPh>
    <rPh sb="9" eb="11">
      <t>タイセイ</t>
    </rPh>
    <rPh sb="11" eb="13">
      <t>ジョウキョウ</t>
    </rPh>
    <rPh sb="13" eb="16">
      <t>イチランヒョウ</t>
    </rPh>
    <phoneticPr fontId="1"/>
  </si>
  <si>
    <r>
      <rPr>
        <sz val="14"/>
        <color theme="0"/>
        <rFont val="ＭＳ 明朝"/>
        <family val="1"/>
        <charset val="128"/>
      </rPr>
      <t xml:space="preserve">             </t>
    </r>
    <r>
      <rPr>
        <sz val="14"/>
        <color theme="1"/>
        <rFont val="ＭＳ 明朝"/>
        <family val="1"/>
        <charset val="128"/>
      </rPr>
      <t>B：都市福利施設の整備</t>
    </r>
    <rPh sb="15" eb="17">
      <t>トシ</t>
    </rPh>
    <rPh sb="17" eb="19">
      <t>フクリ</t>
    </rPh>
    <rPh sb="19" eb="21">
      <t>シセツ</t>
    </rPh>
    <rPh sb="22" eb="24">
      <t>セイビ</t>
    </rPh>
    <phoneticPr fontId="1"/>
  </si>
  <si>
    <t xml:space="preserve">             C：街なか居住の推進</t>
    <rPh sb="15" eb="16">
      <t>マチ</t>
    </rPh>
    <rPh sb="18" eb="20">
      <t>キョジュウ</t>
    </rPh>
    <rPh sb="21" eb="23">
      <t>スイシン</t>
    </rPh>
    <phoneticPr fontId="1"/>
  </si>
  <si>
    <t xml:space="preserve">             D：商業の活性化又は経済活力の向上</t>
    <rPh sb="15" eb="17">
      <t>ショウギョウ</t>
    </rPh>
    <rPh sb="18" eb="21">
      <t>カッセイカ</t>
    </rPh>
    <rPh sb="21" eb="22">
      <t>マタ</t>
    </rPh>
    <rPh sb="23" eb="25">
      <t>ケイザイ</t>
    </rPh>
    <rPh sb="25" eb="27">
      <t>カツリョク</t>
    </rPh>
    <rPh sb="28" eb="30">
      <t>コウジョウ</t>
    </rPh>
    <phoneticPr fontId="1"/>
  </si>
  <si>
    <t xml:space="preserve">             E：公共交通機関、特定事業等</t>
    <rPh sb="15" eb="17">
      <t>コウキョウ</t>
    </rPh>
    <rPh sb="17" eb="19">
      <t>コウツウ</t>
    </rPh>
    <rPh sb="19" eb="21">
      <t>キカン</t>
    </rPh>
    <rPh sb="22" eb="24">
      <t>トクテイ</t>
    </rPh>
    <rPh sb="24" eb="26">
      <t>ジギョウ</t>
    </rPh>
    <rPh sb="26" eb="27">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</si>
</sst>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
    <numFmt numFmtId="178" formatCode="#,##0_ "/>
    <numFmt numFmtId="179" formatCode="#,##0.0_ "/>
    <numFmt numFmtId="180"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4"/>
      <color theme="1"/>
      <name val="ＭＳ 明朝"/>
      <family val="1"/>
      <charset val="128"/>
    </font>
    <font>
      <sz val="12"/>
      <color theme="1"/>
      <name val="ＭＳ 明朝"/>
      <family val="1"/>
      <charset val="128"/>
    </font>
    <font>
      <b/>
      <sz val="26"/>
      <color theme="1"/>
      <name val="ＭＳ 明朝"/>
      <family val="1"/>
      <charset val="128"/>
    </font>
    <font>
      <b/>
      <sz val="14"/>
      <color theme="1"/>
      <name val="ＭＳ 明朝"/>
      <family val="1"/>
      <charset val="128"/>
    </font>
    <font>
      <b/>
      <u/>
      <sz val="18"/>
      <color theme="1"/>
      <name val="ＭＳ 明朝"/>
      <family val="1"/>
      <charset val="128"/>
    </font>
    <font>
      <sz val="14"/>
      <color theme="0"/>
      <name val="ＭＳ 明朝"/>
      <family val="1"/>
      <charset val="128"/>
    </font>
    <font>
      <sz val="11"/>
      <color theme="1"/>
      <name val="ＭＳ Ｐゴシック"/>
      <family val="2"/>
      <charset val="128"/>
      <scheme val="minor"/>
    </font>
    <font>
      <b/>
      <sz val="13"/>
      <color theme="3"/>
      <name val="ＭＳ Ｐゴシック"/>
      <family val="2"/>
      <charset val="128"/>
      <scheme val="minor"/>
    </font>
    <font>
      <sz val="11"/>
      <color theme="1"/>
      <name val="ＭＳ 明朝"/>
      <family val="1"/>
      <charset val="128"/>
    </font>
    <font>
      <b/>
      <sz val="11"/>
      <color theme="1"/>
      <name val="ＭＳ 明朝"/>
      <family val="1"/>
      <charset val="128"/>
    </font>
    <font>
      <sz val="10"/>
      <color theme="1"/>
      <name val="ＭＳ Ｐゴシック"/>
      <family val="3"/>
      <charset val="128"/>
      <scheme val="minor"/>
    </font>
    <font>
      <b/>
      <sz val="10"/>
      <color theme="1"/>
      <name val="ＭＳ 明朝"/>
      <family val="1"/>
      <charset val="128"/>
    </font>
    <font>
      <b/>
      <u/>
      <sz val="11"/>
      <color theme="1"/>
      <name val="ＭＳ 明朝"/>
      <family val="1"/>
      <charset val="128"/>
    </font>
    <font>
      <b/>
      <u/>
      <sz val="14"/>
      <color theme="1"/>
      <name val="ＭＳ 明朝"/>
      <family val="1"/>
      <charset val="128"/>
    </font>
    <font>
      <sz val="11"/>
      <name val="ＭＳ 明朝"/>
      <family val="1"/>
      <charset val="128"/>
    </font>
    <font>
      <sz val="6"/>
      <name val="ＭＳ Ｐゴシック"/>
      <family val="3"/>
      <charset val="128"/>
    </font>
    <font>
      <sz val="12"/>
      <name val="ＭＳ 明朝"/>
      <family val="1"/>
      <charset val="128"/>
    </font>
    <font>
      <b/>
      <u/>
      <sz val="20"/>
      <name val="ＭＳ 明朝"/>
      <family val="1"/>
      <charset val="128"/>
    </font>
  </fonts>
  <fills count="3">
    <fill>
      <patternFill patternType="none"/>
    </fill>
    <fill>
      <patternFill patternType="gray125"/>
    </fill>
    <fill>
      <patternFill patternType="solid">
        <fgColor theme="8" tint="0.39997558519241921"/>
        <bgColor indexed="64"/>
      </patternFill>
    </fill>
  </fills>
  <borders count="73">
    <border>
      <left/>
      <right/>
      <top/>
      <bottom/>
      <diagonal/>
    </border>
    <border>
      <left style="hair">
        <color indexed="64"/>
      </left>
      <right style="hair">
        <color indexed="64"/>
      </right>
      <top style="thin">
        <color indexed="64"/>
      </top>
      <bottom/>
      <diagonal/>
    </border>
    <border>
      <left style="hair">
        <color auto="1"/>
      </left>
      <right/>
      <top style="hair">
        <color indexed="64"/>
      </top>
      <bottom style="hair">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bottom/>
      <diagonal/>
    </border>
    <border>
      <left style="hair">
        <color indexed="64"/>
      </left>
      <right style="hair">
        <color indexed="64"/>
      </right>
      <top style="medium">
        <color indexed="64"/>
      </top>
      <bottom/>
      <diagonal/>
    </border>
    <border>
      <left style="thin">
        <color indexed="64"/>
      </left>
      <right style="medium">
        <color indexed="64"/>
      </right>
      <top style="medium">
        <color indexed="64"/>
      </top>
      <bottom style="hair">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hair">
        <color auto="1"/>
      </left>
      <right style="medium">
        <color auto="1"/>
      </right>
      <top style="medium">
        <color auto="1"/>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bottom style="medium">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theme="1"/>
      </left>
      <right style="thin">
        <color indexed="64"/>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indexed="64"/>
      </bottom>
      <diagonal/>
    </border>
    <border>
      <left style="thin">
        <color theme="1"/>
      </left>
      <right style="thin">
        <color theme="1"/>
      </right>
      <top style="thin">
        <color theme="1"/>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theme="1"/>
      </left>
      <right style="thin">
        <color indexed="64"/>
      </right>
      <top/>
      <bottom style="thin">
        <color theme="1"/>
      </bottom>
      <diagonal/>
    </border>
    <border>
      <left style="thin">
        <color theme="1"/>
      </left>
      <right style="thin">
        <color indexed="64"/>
      </right>
      <top style="thin">
        <color indexed="64"/>
      </top>
      <bottom style="thin">
        <color theme="1"/>
      </bottom>
      <diagonal/>
    </border>
    <border>
      <left style="thin">
        <color theme="1"/>
      </left>
      <right style="thin">
        <color theme="1"/>
      </right>
      <top style="thin">
        <color indexed="64"/>
      </top>
      <bottom style="thin">
        <color theme="1"/>
      </bottom>
      <diagonal/>
    </border>
    <border>
      <left style="thin">
        <color theme="1"/>
      </left>
      <right style="thin">
        <color indexed="64"/>
      </right>
      <top style="thin">
        <color indexed="64"/>
      </top>
      <bottom/>
      <diagonal/>
    </border>
    <border>
      <left style="thin">
        <color theme="1"/>
      </left>
      <right style="thin">
        <color theme="1"/>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theme="1"/>
      </bottom>
      <diagonal/>
    </border>
  </borders>
  <cellStyleXfs count="6">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xf numFmtId="0" fontId="9" fillId="0" borderId="0">
      <alignment vertical="center"/>
    </xf>
  </cellStyleXfs>
  <cellXfs count="308">
    <xf numFmtId="0" fontId="0" fillId="0" borderId="0" xfId="0">
      <alignment vertical="center"/>
    </xf>
    <xf numFmtId="0" fontId="4" fillId="0" borderId="0" xfId="0" applyFont="1" applyAlignment="1">
      <alignment horizontal="center" vertical="center" wrapText="1"/>
    </xf>
    <xf numFmtId="0" fontId="4" fillId="0" borderId="0" xfId="0" applyFont="1" applyAlignment="1">
      <alignment vertical="center" shrinkToFit="1"/>
    </xf>
    <xf numFmtId="0" fontId="4" fillId="0" borderId="0" xfId="0" applyFont="1" applyAlignment="1">
      <alignment horizontal="center" vertical="center" wrapText="1" shrinkToFit="1"/>
    </xf>
    <xf numFmtId="0" fontId="4" fillId="2" borderId="0" xfId="0" applyFont="1" applyFill="1" applyAlignment="1">
      <alignment vertical="center" shrinkToFit="1"/>
    </xf>
    <xf numFmtId="0" fontId="4" fillId="0" borderId="0" xfId="0" applyFont="1" applyFill="1" applyAlignment="1">
      <alignment vertical="center" shrinkToFit="1"/>
    </xf>
    <xf numFmtId="0" fontId="4" fillId="0" borderId="0" xfId="0" applyFont="1" applyAlignment="1">
      <alignment horizontal="left" vertical="center" wrapText="1" shrinkToFit="1"/>
    </xf>
    <xf numFmtId="0" fontId="4"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pplyProtection="1">
      <alignment horizontal="left" vertical="center" wrapText="1" shrinkToFit="1"/>
    </xf>
    <xf numFmtId="0" fontId="3" fillId="0" borderId="0" xfId="0" applyFont="1" applyAlignment="1">
      <alignment vertical="center" shrinkToFit="1"/>
    </xf>
    <xf numFmtId="0" fontId="3" fillId="0" borderId="0" xfId="0" applyFont="1" applyAlignment="1">
      <alignment vertical="center" wrapText="1" shrinkToFit="1"/>
    </xf>
    <xf numFmtId="0" fontId="4" fillId="0" borderId="3" xfId="0" applyFont="1" applyBorder="1" applyAlignment="1">
      <alignmen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4" xfId="0" applyFont="1" applyBorder="1" applyAlignment="1">
      <alignment horizontal="center" vertical="center" wrapText="1" shrinkToFit="1"/>
    </xf>
    <xf numFmtId="0" fontId="4" fillId="0" borderId="25" xfId="0" applyFont="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27" xfId="0" applyFont="1" applyFill="1" applyBorder="1" applyAlignment="1" applyProtection="1">
      <alignment horizontal="left" vertical="center" wrapText="1" shrinkToFit="1"/>
    </xf>
    <xf numFmtId="0" fontId="4" fillId="0" borderId="6" xfId="0" applyFont="1" applyBorder="1" applyAlignment="1">
      <alignment horizontal="center" vertical="center" wrapText="1"/>
    </xf>
    <xf numFmtId="0" fontId="4" fillId="0" borderId="20"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20" xfId="0" applyFont="1" applyFill="1" applyBorder="1" applyAlignment="1" applyProtection="1">
      <alignment horizontal="left" vertical="center" wrapText="1" shrinkToFit="1"/>
    </xf>
    <xf numFmtId="0" fontId="4" fillId="0" borderId="7"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8" xfId="0" applyFont="1" applyBorder="1" applyAlignment="1">
      <alignment horizontal="center" vertical="center" wrapText="1"/>
    </xf>
    <xf numFmtId="0" fontId="4" fillId="0" borderId="28" xfId="0" applyFont="1" applyFill="1" applyBorder="1" applyAlignment="1" applyProtection="1">
      <alignment horizontal="left" vertical="center" wrapText="1" shrinkToFit="1"/>
    </xf>
    <xf numFmtId="0" fontId="4" fillId="0" borderId="11" xfId="0" applyFont="1" applyBorder="1" applyAlignment="1">
      <alignment horizontal="center" vertical="center" wrapText="1"/>
    </xf>
    <xf numFmtId="0" fontId="4" fillId="0" borderId="30" xfId="0" applyFont="1" applyFill="1" applyBorder="1" applyAlignment="1">
      <alignment horizontal="center" vertical="center" wrapText="1"/>
    </xf>
    <xf numFmtId="0" fontId="4" fillId="0" borderId="31" xfId="0" applyFont="1" applyBorder="1" applyAlignment="1">
      <alignment horizontal="center" vertical="center" wrapText="1"/>
    </xf>
    <xf numFmtId="0" fontId="4" fillId="0" borderId="31" xfId="0" applyFont="1" applyFill="1" applyBorder="1" applyAlignment="1" applyProtection="1">
      <alignment horizontal="left" vertical="center" wrapText="1" shrinkToFit="1"/>
    </xf>
    <xf numFmtId="0" fontId="4" fillId="0" borderId="15" xfId="0" applyFont="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Fill="1" applyBorder="1" applyAlignment="1" applyProtection="1">
      <alignment horizontal="left" vertical="center" wrapText="1" shrinkToFit="1"/>
    </xf>
    <xf numFmtId="0" fontId="4" fillId="0" borderId="9"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4"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1" xfId="0" applyFont="1" applyFill="1" applyBorder="1" applyAlignment="1">
      <alignment horizontal="center" vertical="center"/>
    </xf>
    <xf numFmtId="0" fontId="7" fillId="0" borderId="0" xfId="0" applyFont="1" applyAlignment="1">
      <alignment horizontal="left" vertical="center"/>
    </xf>
    <xf numFmtId="0" fontId="11" fillId="0" borderId="0" xfId="0" applyFont="1" applyFill="1">
      <alignment vertical="center"/>
    </xf>
    <xf numFmtId="0" fontId="12" fillId="0" borderId="0" xfId="0" applyFont="1" applyFill="1">
      <alignment vertical="center"/>
    </xf>
    <xf numFmtId="38" fontId="12" fillId="0" borderId="0" xfId="3" applyFont="1" applyFill="1">
      <alignment vertical="center"/>
    </xf>
    <xf numFmtId="0" fontId="11" fillId="0" borderId="0" xfId="0" applyFont="1" applyFill="1" applyAlignment="1">
      <alignment horizontal="right" vertical="center"/>
    </xf>
    <xf numFmtId="0" fontId="11" fillId="0" borderId="0" xfId="0" applyFont="1" applyFill="1" applyAlignment="1">
      <alignment horizontal="center" vertical="center"/>
    </xf>
    <xf numFmtId="0" fontId="11" fillId="0" borderId="0" xfId="0" applyFont="1" applyFill="1" applyAlignment="1">
      <alignment horizontal="left" vertical="center"/>
    </xf>
    <xf numFmtId="0" fontId="11" fillId="0" borderId="0" xfId="0" applyFont="1" applyFill="1" applyAlignment="1">
      <alignment vertical="center" wrapText="1"/>
    </xf>
    <xf numFmtId="38" fontId="11" fillId="0" borderId="0" xfId="3" applyFont="1" applyFill="1">
      <alignment vertical="center"/>
    </xf>
    <xf numFmtId="0" fontId="6" fillId="0" borderId="0" xfId="0" applyFont="1" applyFill="1">
      <alignment vertical="center"/>
    </xf>
    <xf numFmtId="0" fontId="6" fillId="0" borderId="0" xfId="0" applyFont="1" applyFill="1" applyAlignment="1">
      <alignment vertical="center"/>
    </xf>
    <xf numFmtId="3" fontId="11" fillId="0" borderId="0" xfId="0" applyNumberFormat="1" applyFont="1" applyFill="1">
      <alignment vertical="center"/>
    </xf>
    <xf numFmtId="176" fontId="12" fillId="0" borderId="0" xfId="0" applyNumberFormat="1" applyFont="1" applyFill="1">
      <alignment vertical="center"/>
    </xf>
    <xf numFmtId="177" fontId="12" fillId="0" borderId="35" xfId="0" applyNumberFormat="1" applyFont="1" applyFill="1" applyBorder="1">
      <alignment vertical="center"/>
    </xf>
    <xf numFmtId="177" fontId="12" fillId="0" borderId="35" xfId="4" applyNumberFormat="1" applyFont="1" applyFill="1" applyBorder="1">
      <alignment vertical="center"/>
    </xf>
    <xf numFmtId="38" fontId="12" fillId="0" borderId="35" xfId="3" applyFont="1" applyFill="1" applyBorder="1" applyAlignment="1">
      <alignment vertical="center"/>
    </xf>
    <xf numFmtId="3" fontId="12" fillId="0" borderId="36" xfId="0" applyNumberFormat="1" applyFont="1" applyFill="1" applyBorder="1" applyAlignment="1">
      <alignment vertical="center"/>
    </xf>
    <xf numFmtId="3" fontId="12" fillId="0" borderId="35" xfId="3" applyNumberFormat="1" applyFont="1" applyFill="1" applyBorder="1" applyAlignment="1">
      <alignment horizontal="right" vertical="center"/>
    </xf>
    <xf numFmtId="3" fontId="12" fillId="0" borderId="37" xfId="3" applyNumberFormat="1" applyFont="1" applyFill="1" applyBorder="1" applyAlignment="1">
      <alignment horizontal="right" vertical="center"/>
    </xf>
    <xf numFmtId="177" fontId="12" fillId="0" borderId="24" xfId="0" applyNumberFormat="1" applyFont="1" applyFill="1" applyBorder="1" applyAlignment="1">
      <alignment horizontal="right" vertical="center"/>
    </xf>
    <xf numFmtId="177" fontId="12" fillId="0" borderId="42" xfId="4" applyNumberFormat="1" applyFont="1" applyFill="1" applyBorder="1" applyAlignment="1">
      <alignment horizontal="right" vertical="center"/>
    </xf>
    <xf numFmtId="38" fontId="12" fillId="0" borderId="43" xfId="3" applyFont="1" applyFill="1" applyBorder="1">
      <alignment vertical="center"/>
    </xf>
    <xf numFmtId="38" fontId="12" fillId="0" borderId="44" xfId="3" applyFont="1" applyFill="1" applyBorder="1" applyAlignment="1">
      <alignment horizontal="right" vertical="center"/>
    </xf>
    <xf numFmtId="38" fontId="12" fillId="0" borderId="24" xfId="3" applyFont="1" applyFill="1" applyBorder="1">
      <alignment vertical="center"/>
    </xf>
    <xf numFmtId="176" fontId="12" fillId="0" borderId="24" xfId="0" applyNumberFormat="1" applyFont="1" applyFill="1" applyBorder="1" applyAlignment="1">
      <alignment horizontal="right" vertical="center"/>
    </xf>
    <xf numFmtId="38" fontId="12" fillId="0" borderId="45" xfId="3" applyFont="1" applyFill="1" applyBorder="1" applyAlignment="1">
      <alignment horizontal="right" vertical="center" wrapText="1"/>
    </xf>
    <xf numFmtId="38" fontId="12" fillId="0" borderId="24" xfId="3" applyFont="1" applyFill="1" applyBorder="1" applyAlignment="1">
      <alignment horizontal="right" vertical="center"/>
    </xf>
    <xf numFmtId="0" fontId="12" fillId="0" borderId="24" xfId="0" applyNumberFormat="1" applyFont="1" applyFill="1" applyBorder="1" applyAlignment="1">
      <alignment horizontal="right" vertical="center"/>
    </xf>
    <xf numFmtId="3" fontId="12" fillId="0" borderId="24" xfId="0" applyNumberFormat="1" applyFont="1" applyFill="1" applyBorder="1" applyAlignment="1">
      <alignment horizontal="right" vertical="center"/>
    </xf>
    <xf numFmtId="0" fontId="12" fillId="0" borderId="24" xfId="0" applyNumberFormat="1" applyFont="1" applyFill="1" applyBorder="1">
      <alignment vertical="center"/>
    </xf>
    <xf numFmtId="178" fontId="12" fillId="0" borderId="24" xfId="0" applyNumberFormat="1" applyFont="1" applyFill="1" applyBorder="1" applyAlignment="1">
      <alignment horizontal="right" vertical="center" wrapText="1"/>
    </xf>
    <xf numFmtId="179" fontId="12" fillId="0" borderId="24" xfId="0" applyNumberFormat="1" applyFont="1" applyFill="1" applyBorder="1" applyAlignment="1">
      <alignment horizontal="center" vertical="center"/>
    </xf>
    <xf numFmtId="0" fontId="12" fillId="0" borderId="46" xfId="0" applyFont="1" applyFill="1" applyBorder="1" applyAlignment="1">
      <alignment horizontal="left" vertical="center" wrapText="1"/>
    </xf>
    <xf numFmtId="0" fontId="12" fillId="0" borderId="47" xfId="0" applyFont="1" applyFill="1" applyBorder="1" applyAlignment="1">
      <alignment horizontal="left" vertical="center" wrapText="1"/>
    </xf>
    <xf numFmtId="179" fontId="12" fillId="0" borderId="48" xfId="0" applyNumberFormat="1" applyFont="1" applyFill="1" applyBorder="1" applyAlignment="1">
      <alignment horizontal="left" vertical="center"/>
    </xf>
    <xf numFmtId="0" fontId="12" fillId="0" borderId="42" xfId="0" applyFont="1" applyFill="1" applyBorder="1" applyAlignment="1">
      <alignment horizontal="left" vertical="center" wrapText="1"/>
    </xf>
    <xf numFmtId="0" fontId="12" fillId="0" borderId="48"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0" borderId="49" xfId="0" applyFont="1" applyFill="1" applyBorder="1" applyAlignment="1">
      <alignment vertical="center" shrinkToFit="1"/>
    </xf>
    <xf numFmtId="0" fontId="12" fillId="0" borderId="24" xfId="0" applyFont="1" applyFill="1" applyBorder="1">
      <alignment vertical="center"/>
    </xf>
    <xf numFmtId="177" fontId="12" fillId="0" borderId="45" xfId="0" applyNumberFormat="1" applyFont="1" applyFill="1" applyBorder="1" applyAlignment="1">
      <alignment horizontal="right" vertical="center"/>
    </xf>
    <xf numFmtId="177" fontId="12" fillId="0" borderId="50" xfId="4" applyNumberFormat="1" applyFont="1" applyFill="1" applyBorder="1" applyAlignment="1">
      <alignment horizontal="right" vertical="center"/>
    </xf>
    <xf numFmtId="38" fontId="12" fillId="0" borderId="51" xfId="3" applyFont="1" applyFill="1" applyBorder="1">
      <alignment vertical="center"/>
    </xf>
    <xf numFmtId="38" fontId="12" fillId="0" borderId="52" xfId="3" applyFont="1" applyFill="1" applyBorder="1" applyAlignment="1">
      <alignment horizontal="right" vertical="center"/>
    </xf>
    <xf numFmtId="38" fontId="12" fillId="0" borderId="45" xfId="3" applyFont="1" applyFill="1" applyBorder="1">
      <alignment vertical="center"/>
    </xf>
    <xf numFmtId="38" fontId="12" fillId="0" borderId="45" xfId="3" applyFont="1" applyFill="1" applyBorder="1" applyAlignment="1">
      <alignment horizontal="right" vertical="center"/>
    </xf>
    <xf numFmtId="0" fontId="12" fillId="0" borderId="45" xfId="0" applyNumberFormat="1" applyFont="1" applyFill="1" applyBorder="1" applyAlignment="1">
      <alignment horizontal="right" vertical="center"/>
    </xf>
    <xf numFmtId="3" fontId="12" fillId="0" borderId="45" xfId="0" applyNumberFormat="1" applyFont="1" applyFill="1" applyBorder="1" applyAlignment="1">
      <alignment horizontal="right" vertical="center"/>
    </xf>
    <xf numFmtId="0" fontId="12" fillId="0" borderId="45" xfId="0" applyNumberFormat="1" applyFont="1" applyFill="1" applyBorder="1">
      <alignment vertical="center"/>
    </xf>
    <xf numFmtId="178" fontId="12" fillId="0" borderId="45" xfId="0" applyNumberFormat="1" applyFont="1" applyFill="1" applyBorder="1" applyAlignment="1">
      <alignment horizontal="right" vertical="center" wrapText="1"/>
    </xf>
    <xf numFmtId="179" fontId="12" fillId="0" borderId="45" xfId="0" applyNumberFormat="1" applyFont="1" applyFill="1" applyBorder="1" applyAlignment="1">
      <alignment horizontal="center" vertical="center"/>
    </xf>
    <xf numFmtId="179" fontId="12" fillId="0" borderId="52" xfId="0" applyNumberFormat="1" applyFont="1" applyFill="1" applyBorder="1" applyAlignment="1">
      <alignment horizontal="left" vertical="center"/>
    </xf>
    <xf numFmtId="0" fontId="12" fillId="0" borderId="50" xfId="0" applyFont="1" applyFill="1" applyBorder="1" applyAlignment="1">
      <alignment horizontal="left" vertical="center" wrapText="1"/>
    </xf>
    <xf numFmtId="0" fontId="12" fillId="0" borderId="52"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2" fillId="0" borderId="45" xfId="0" applyFont="1" applyFill="1" applyBorder="1" applyAlignment="1">
      <alignment horizontal="left" vertical="center" shrinkToFit="1"/>
    </xf>
    <xf numFmtId="0" fontId="12" fillId="0" borderId="45" xfId="0" applyFont="1" applyFill="1" applyBorder="1">
      <alignment vertical="center"/>
    </xf>
    <xf numFmtId="177" fontId="12" fillId="0" borderId="45" xfId="0" applyNumberFormat="1" applyFont="1" applyFill="1" applyBorder="1">
      <alignment vertical="center"/>
    </xf>
    <xf numFmtId="177" fontId="12" fillId="0" borderId="50" xfId="4" applyNumberFormat="1" applyFont="1" applyFill="1" applyBorder="1">
      <alignment vertical="center"/>
    </xf>
    <xf numFmtId="38" fontId="12" fillId="0" borderId="52" xfId="3" applyFont="1" applyFill="1" applyBorder="1">
      <alignment vertical="center"/>
    </xf>
    <xf numFmtId="0" fontId="12" fillId="0" borderId="45" xfId="0" applyFont="1" applyFill="1" applyBorder="1" applyAlignment="1">
      <alignment horizontal="right" vertical="center"/>
    </xf>
    <xf numFmtId="38" fontId="12" fillId="0" borderId="45" xfId="3" applyFont="1" applyFill="1" applyBorder="1" applyAlignment="1">
      <alignment vertical="center" wrapText="1"/>
    </xf>
    <xf numFmtId="0" fontId="12" fillId="0" borderId="45" xfId="0" applyFont="1" applyFill="1" applyBorder="1" applyAlignment="1">
      <alignment vertical="center" wrapText="1"/>
    </xf>
    <xf numFmtId="0" fontId="12" fillId="0" borderId="45" xfId="0" applyFont="1" applyFill="1" applyBorder="1" applyAlignment="1">
      <alignment horizontal="center" vertical="center"/>
    </xf>
    <xf numFmtId="9" fontId="12" fillId="0" borderId="50" xfId="4" applyNumberFormat="1" applyFont="1" applyFill="1" applyBorder="1">
      <alignment vertical="center"/>
    </xf>
    <xf numFmtId="0" fontId="12" fillId="0" borderId="45" xfId="0" applyFont="1" applyFill="1" applyBorder="1" applyAlignment="1">
      <alignment horizontal="left" vertical="center"/>
    </xf>
    <xf numFmtId="0" fontId="12" fillId="0" borderId="45" xfId="0" applyFont="1" applyFill="1" applyBorder="1" applyAlignment="1">
      <alignment horizontal="right" vertical="center" wrapText="1"/>
    </xf>
    <xf numFmtId="3" fontId="12" fillId="0" borderId="45" xfId="0" applyNumberFormat="1" applyFont="1" applyFill="1" applyBorder="1" applyAlignment="1">
      <alignment horizontal="right" vertical="center" wrapText="1"/>
    </xf>
    <xf numFmtId="180" fontId="12" fillId="0" borderId="45" xfId="0" applyNumberFormat="1" applyFont="1" applyFill="1" applyBorder="1" applyAlignment="1">
      <alignment horizontal="right" vertical="center"/>
    </xf>
    <xf numFmtId="0" fontId="14" fillId="0" borderId="52" xfId="0" applyFont="1" applyFill="1" applyBorder="1" applyAlignment="1">
      <alignment horizontal="center" vertical="center" wrapText="1"/>
    </xf>
    <xf numFmtId="0" fontId="14" fillId="0" borderId="45" xfId="0" applyFont="1" applyFill="1" applyBorder="1" applyAlignment="1">
      <alignment horizontal="center" vertical="center" wrapText="1"/>
    </xf>
    <xf numFmtId="38" fontId="12" fillId="0" borderId="53" xfId="3" applyFont="1" applyFill="1" applyBorder="1" applyAlignment="1">
      <alignment vertical="center" wrapText="1"/>
    </xf>
    <xf numFmtId="38" fontId="12" fillId="0" borderId="48" xfId="3" applyFont="1" applyFill="1" applyBorder="1" applyAlignment="1">
      <alignment vertical="center" wrapText="1"/>
    </xf>
    <xf numFmtId="38" fontId="12" fillId="0" borderId="36" xfId="3" applyFont="1" applyFill="1" applyBorder="1" applyAlignment="1">
      <alignment horizontal="left" vertical="center" wrapText="1"/>
    </xf>
    <xf numFmtId="49" fontId="12" fillId="0" borderId="36" xfId="3" applyNumberFormat="1" applyFont="1" applyFill="1" applyBorder="1" applyAlignment="1">
      <alignment horizontal="left" vertical="center" wrapText="1"/>
    </xf>
    <xf numFmtId="0" fontId="12" fillId="0" borderId="45" xfId="0" applyFont="1" applyFill="1" applyBorder="1" applyAlignment="1">
      <alignment vertical="center" wrapText="1" shrinkToFit="1"/>
    </xf>
    <xf numFmtId="0" fontId="14" fillId="0" borderId="36" xfId="0"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0" fontId="12" fillId="0" borderId="45" xfId="0" applyFont="1" applyFill="1" applyBorder="1" applyAlignment="1">
      <alignment vertical="top" wrapText="1"/>
    </xf>
    <xf numFmtId="0" fontId="15" fillId="0" borderId="49" xfId="0" applyFont="1" applyFill="1" applyBorder="1" applyAlignment="1">
      <alignment horizontal="center" vertical="center" wrapText="1"/>
    </xf>
    <xf numFmtId="0" fontId="14" fillId="0" borderId="49" xfId="0" applyFont="1" applyFill="1" applyBorder="1" applyAlignment="1">
      <alignment horizontal="center" textRotation="255" shrinkToFit="1"/>
    </xf>
    <xf numFmtId="38" fontId="12" fillId="0" borderId="50" xfId="3" applyFont="1" applyFill="1" applyBorder="1" applyAlignment="1">
      <alignment vertical="center" wrapText="1"/>
    </xf>
    <xf numFmtId="38" fontId="12" fillId="0" borderId="46" xfId="3" applyFont="1" applyFill="1" applyBorder="1" applyAlignment="1">
      <alignment vertical="center" wrapText="1"/>
    </xf>
    <xf numFmtId="0" fontId="12" fillId="0" borderId="50" xfId="0" applyFont="1" applyFill="1" applyBorder="1" applyAlignment="1">
      <alignment vertical="center" shrinkToFit="1"/>
    </xf>
    <xf numFmtId="0" fontId="12" fillId="0" borderId="48" xfId="0" applyFont="1" applyFill="1" applyBorder="1" applyAlignment="1">
      <alignment vertical="center" wrapText="1"/>
    </xf>
    <xf numFmtId="9" fontId="12" fillId="0" borderId="0" xfId="0" applyNumberFormat="1" applyFont="1" applyFill="1">
      <alignment vertical="center"/>
    </xf>
    <xf numFmtId="0" fontId="12" fillId="0" borderId="0" xfId="0" applyFont="1" applyFill="1" applyAlignment="1">
      <alignment horizontal="right" vertical="center"/>
    </xf>
    <xf numFmtId="0" fontId="12" fillId="0" borderId="0" xfId="0" applyFont="1" applyFill="1" applyAlignment="1">
      <alignment horizontal="center" vertical="center"/>
    </xf>
    <xf numFmtId="0" fontId="12" fillId="0" borderId="0" xfId="0" applyFont="1" applyFill="1" applyAlignment="1">
      <alignment horizontal="left" vertical="center"/>
    </xf>
    <xf numFmtId="0" fontId="12" fillId="0" borderId="0" xfId="0" applyFont="1" applyFill="1" applyAlignment="1">
      <alignment vertical="center" shrinkToFit="1"/>
    </xf>
    <xf numFmtId="0" fontId="16" fillId="0" borderId="0" xfId="0" applyFont="1" applyFill="1">
      <alignment vertical="center"/>
    </xf>
    <xf numFmtId="0" fontId="17" fillId="0" borderId="0" xfId="0" applyFont="1" applyFill="1">
      <alignment vertical="center"/>
    </xf>
    <xf numFmtId="0" fontId="17" fillId="0" borderId="0" xfId="0" applyFont="1" applyFill="1" applyAlignment="1">
      <alignment horizontal="center" vertical="center"/>
    </xf>
    <xf numFmtId="0" fontId="17" fillId="0" borderId="0" xfId="0" applyFont="1" applyFill="1" applyBorder="1" applyAlignment="1">
      <alignment horizontal="left" vertical="center" wrapText="1"/>
    </xf>
    <xf numFmtId="0" fontId="17" fillId="0" borderId="0" xfId="0" applyFont="1" applyFill="1" applyBorder="1" applyAlignment="1">
      <alignment horizontal="center" vertical="center"/>
    </xf>
    <xf numFmtId="0" fontId="11" fillId="0" borderId="0" xfId="0" applyFont="1" applyFill="1" applyBorder="1" applyAlignment="1">
      <alignment vertical="center" wrapText="1"/>
    </xf>
    <xf numFmtId="0" fontId="17" fillId="0" borderId="0" xfId="0" applyFont="1" applyFill="1" applyBorder="1">
      <alignment vertical="center"/>
    </xf>
    <xf numFmtId="0" fontId="17"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0" borderId="0" xfId="0" applyFont="1" applyFill="1" applyAlignment="1">
      <alignment vertical="center" wrapText="1"/>
    </xf>
    <xf numFmtId="0" fontId="11" fillId="0" borderId="45" xfId="0" applyFont="1" applyFill="1" applyBorder="1" applyAlignment="1">
      <alignment horizontal="center" vertical="center"/>
    </xf>
    <xf numFmtId="0" fontId="11" fillId="0" borderId="60" xfId="0" applyFont="1" applyFill="1" applyBorder="1" applyAlignment="1">
      <alignment horizontal="center" vertical="center" wrapText="1"/>
    </xf>
    <xf numFmtId="0" fontId="11" fillId="0" borderId="61" xfId="0" applyFont="1" applyFill="1" applyBorder="1" applyAlignment="1">
      <alignment horizontal="center" vertical="center" wrapText="1"/>
    </xf>
    <xf numFmtId="0" fontId="11" fillId="0" borderId="61" xfId="0" applyFont="1" applyFill="1" applyBorder="1" applyAlignment="1">
      <alignment horizontal="left" vertical="center" wrapText="1"/>
    </xf>
    <xf numFmtId="0" fontId="11" fillId="0" borderId="61" xfId="0" applyFont="1" applyFill="1" applyBorder="1" applyAlignment="1">
      <alignment vertical="center" wrapText="1"/>
    </xf>
    <xf numFmtId="0" fontId="11" fillId="0" borderId="61" xfId="0" applyFont="1" applyFill="1" applyBorder="1" applyAlignment="1" applyProtection="1">
      <alignment horizontal="center" vertical="center"/>
    </xf>
    <xf numFmtId="0" fontId="11" fillId="0" borderId="61" xfId="0" applyFont="1" applyFill="1" applyBorder="1">
      <alignment vertical="center"/>
    </xf>
    <xf numFmtId="0" fontId="11" fillId="0" borderId="61" xfId="0" applyFont="1" applyFill="1" applyBorder="1" applyAlignment="1">
      <alignment horizontal="center" vertical="center"/>
    </xf>
    <xf numFmtId="0" fontId="17" fillId="0" borderId="61" xfId="0" applyFont="1" applyFill="1" applyBorder="1">
      <alignment vertical="center"/>
    </xf>
    <xf numFmtId="0" fontId="11" fillId="0" borderId="62" xfId="0" applyFont="1" applyFill="1" applyBorder="1" applyAlignment="1">
      <alignment horizontal="center" vertical="center" wrapText="1"/>
    </xf>
    <xf numFmtId="0" fontId="11" fillId="0" borderId="63" xfId="0" applyFont="1" applyFill="1" applyBorder="1" applyAlignment="1">
      <alignment horizontal="center" vertical="center" wrapText="1"/>
    </xf>
    <xf numFmtId="0" fontId="11" fillId="0" borderId="63" xfId="0" applyFont="1" applyFill="1" applyBorder="1" applyAlignment="1">
      <alignment horizontal="left" vertical="center" wrapText="1"/>
    </xf>
    <xf numFmtId="0" fontId="11" fillId="0" borderId="63" xfId="0" applyFont="1" applyFill="1" applyBorder="1" applyAlignment="1">
      <alignment vertical="center" wrapText="1"/>
    </xf>
    <xf numFmtId="0" fontId="11" fillId="0" borderId="63" xfId="0" applyFont="1" applyFill="1" applyBorder="1" applyAlignment="1" applyProtection="1">
      <alignment horizontal="center" vertical="center"/>
    </xf>
    <xf numFmtId="0" fontId="11" fillId="0" borderId="63" xfId="0" applyFont="1" applyFill="1" applyBorder="1">
      <alignment vertical="center"/>
    </xf>
    <xf numFmtId="0" fontId="11" fillId="0" borderId="63" xfId="0" applyFont="1" applyFill="1" applyBorder="1" applyAlignment="1">
      <alignment horizontal="center" vertical="center"/>
    </xf>
    <xf numFmtId="0" fontId="17" fillId="0" borderId="63" xfId="0" applyFont="1" applyFill="1" applyBorder="1">
      <alignment vertical="center"/>
    </xf>
    <xf numFmtId="0" fontId="11" fillId="0" borderId="49" xfId="0" applyFont="1" applyFill="1" applyBorder="1" applyAlignment="1">
      <alignment horizontal="center" vertical="center"/>
    </xf>
    <xf numFmtId="0" fontId="11" fillId="0" borderId="61" xfId="5" applyFont="1" applyFill="1" applyBorder="1" applyAlignment="1">
      <alignment horizontal="center" vertical="center" wrapText="1"/>
    </xf>
    <xf numFmtId="0" fontId="17" fillId="0" borderId="61" xfId="0" applyFont="1" applyFill="1" applyBorder="1" applyAlignment="1">
      <alignment vertical="center" wrapText="1"/>
    </xf>
    <xf numFmtId="0" fontId="11" fillId="0" borderId="36" xfId="0" applyFont="1" applyFill="1" applyBorder="1" applyAlignment="1">
      <alignment horizontal="center" vertical="center"/>
    </xf>
    <xf numFmtId="0" fontId="11" fillId="0" borderId="66"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4" xfId="5" applyFont="1" applyFill="1" applyBorder="1" applyAlignment="1">
      <alignment horizontal="center" vertical="center" wrapText="1"/>
    </xf>
    <xf numFmtId="0" fontId="11" fillId="0" borderId="63" xfId="5"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68" xfId="5" applyFont="1" applyFill="1" applyBorder="1" applyAlignment="1">
      <alignment horizontal="center" vertical="center" wrapText="1"/>
    </xf>
    <xf numFmtId="0" fontId="11" fillId="0" borderId="68" xfId="0" applyFont="1" applyFill="1" applyBorder="1" applyAlignment="1" applyProtection="1">
      <alignment horizontal="center" vertical="center"/>
    </xf>
    <xf numFmtId="0" fontId="11" fillId="0" borderId="68" xfId="0" applyFont="1" applyFill="1" applyBorder="1">
      <alignment vertical="center"/>
    </xf>
    <xf numFmtId="0" fontId="17" fillId="0" borderId="0" xfId="1" applyFont="1" applyFill="1" applyBorder="1" applyAlignment="1">
      <alignment vertical="center" wrapText="1"/>
    </xf>
    <xf numFmtId="0" fontId="11" fillId="0" borderId="60" xfId="1" applyFont="1" applyFill="1" applyBorder="1" applyAlignment="1">
      <alignment horizontal="center" vertical="center" wrapText="1"/>
    </xf>
    <xf numFmtId="0" fontId="11" fillId="0" borderId="61" xfId="1" applyFont="1" applyFill="1" applyBorder="1" applyAlignment="1">
      <alignment horizontal="center" vertical="center" wrapText="1"/>
    </xf>
    <xf numFmtId="0" fontId="11" fillId="0" borderId="61" xfId="1" applyFont="1" applyFill="1" applyBorder="1" applyAlignment="1">
      <alignment vertical="center" wrapText="1"/>
    </xf>
    <xf numFmtId="0" fontId="17" fillId="0" borderId="61" xfId="1" applyFont="1" applyFill="1" applyBorder="1" applyAlignment="1">
      <alignment vertical="center" wrapText="1"/>
    </xf>
    <xf numFmtId="0" fontId="17" fillId="0" borderId="0" xfId="1" applyFont="1" applyFill="1" applyBorder="1">
      <alignment vertical="center"/>
    </xf>
    <xf numFmtId="0" fontId="11" fillId="0" borderId="61" xfId="1" applyFont="1" applyFill="1" applyBorder="1">
      <alignment vertical="center"/>
    </xf>
    <xf numFmtId="0" fontId="11" fillId="0" borderId="61" xfId="1" applyFont="1" applyFill="1" applyBorder="1" applyAlignment="1">
      <alignment horizontal="center" vertical="center"/>
    </xf>
    <xf numFmtId="0" fontId="17" fillId="0" borderId="61" xfId="1" applyFont="1" applyFill="1" applyBorder="1">
      <alignment vertical="center"/>
    </xf>
    <xf numFmtId="0" fontId="11" fillId="0" borderId="69" xfId="0" applyFont="1" applyFill="1" applyBorder="1" applyAlignment="1">
      <alignment horizontal="center" vertical="center"/>
    </xf>
    <xf numFmtId="0" fontId="11" fillId="0" borderId="60" xfId="0" quotePrefix="1" applyFont="1" applyFill="1" applyBorder="1" applyAlignment="1">
      <alignment horizontal="center" vertical="center" wrapText="1"/>
    </xf>
    <xf numFmtId="0" fontId="11" fillId="0" borderId="56" xfId="0" applyFont="1" applyFill="1" applyBorder="1" applyAlignment="1">
      <alignment horizontal="center" vertical="center"/>
    </xf>
    <xf numFmtId="0" fontId="11" fillId="0" borderId="68" xfId="0" applyFont="1" applyFill="1" applyBorder="1" applyAlignment="1">
      <alignment horizontal="left" vertical="center" wrapText="1"/>
    </xf>
    <xf numFmtId="0" fontId="11" fillId="0" borderId="68" xfId="0" applyFont="1" applyFill="1" applyBorder="1" applyAlignment="1">
      <alignment vertical="center" wrapText="1"/>
    </xf>
    <xf numFmtId="0" fontId="11" fillId="0" borderId="61" xfId="0" applyFont="1" applyFill="1" applyBorder="1" applyAlignment="1">
      <alignment horizontal="left" vertical="center"/>
    </xf>
    <xf numFmtId="0" fontId="17" fillId="0" borderId="61" xfId="0" applyFont="1" applyFill="1" applyBorder="1" applyAlignment="1">
      <alignment horizontal="left" vertical="center"/>
    </xf>
    <xf numFmtId="0" fontId="11" fillId="0" borderId="45"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61" xfId="5" applyFont="1" applyFill="1" applyBorder="1" applyAlignment="1" applyProtection="1">
      <alignment horizontal="center" vertical="center"/>
    </xf>
    <xf numFmtId="0" fontId="11" fillId="0" borderId="61" xfId="5" applyFont="1" applyFill="1" applyBorder="1" applyAlignment="1">
      <alignment horizontal="left" vertical="center" wrapText="1"/>
    </xf>
    <xf numFmtId="0" fontId="11" fillId="0" borderId="71" xfId="5" applyFont="1" applyFill="1" applyBorder="1" applyAlignment="1">
      <alignment horizontal="center" vertical="center"/>
    </xf>
    <xf numFmtId="0" fontId="17" fillId="0" borderId="49" xfId="0" applyFont="1" applyFill="1" applyBorder="1" applyAlignment="1">
      <alignment horizontal="center" vertical="center"/>
    </xf>
    <xf numFmtId="0" fontId="17" fillId="0" borderId="60" xfId="0" quotePrefix="1" applyFont="1" applyFill="1" applyBorder="1" applyAlignment="1">
      <alignment horizontal="center" vertical="center" wrapText="1"/>
    </xf>
    <xf numFmtId="0" fontId="17" fillId="0" borderId="61" xfId="0" applyFont="1" applyFill="1" applyBorder="1" applyAlignment="1">
      <alignment horizontal="center" vertical="center" wrapText="1"/>
    </xf>
    <xf numFmtId="0" fontId="17" fillId="0" borderId="61" xfId="5" applyFont="1" applyFill="1" applyBorder="1" applyAlignment="1">
      <alignment horizontal="center" vertical="center" wrapText="1"/>
    </xf>
    <xf numFmtId="0" fontId="17" fillId="0" borderId="61" xfId="0" applyFont="1" applyFill="1" applyBorder="1" applyAlignment="1" applyProtection="1">
      <alignment horizontal="center" vertical="center"/>
    </xf>
    <xf numFmtId="0" fontId="17" fillId="0" borderId="61" xfId="0" applyFont="1" applyFill="1" applyBorder="1" applyAlignment="1">
      <alignment horizontal="left" vertical="center" wrapText="1"/>
    </xf>
    <xf numFmtId="0" fontId="17" fillId="0" borderId="61" xfId="0" applyFont="1" applyFill="1" applyBorder="1" applyAlignment="1">
      <alignment horizontal="center" vertical="center"/>
    </xf>
    <xf numFmtId="0" fontId="17" fillId="0" borderId="45" xfId="0" applyFont="1" applyFill="1" applyBorder="1" applyAlignment="1">
      <alignment horizontal="center" vertical="center"/>
    </xf>
    <xf numFmtId="0" fontId="17" fillId="0" borderId="61" xfId="0" quotePrefix="1" applyFont="1" applyFill="1" applyBorder="1" applyAlignment="1">
      <alignment horizontal="center" vertical="center" wrapText="1"/>
    </xf>
    <xf numFmtId="0" fontId="17" fillId="0" borderId="60" xfId="0" applyFont="1" applyFill="1" applyBorder="1" applyAlignment="1">
      <alignment horizontal="center" vertical="center" wrapText="1"/>
    </xf>
    <xf numFmtId="0" fontId="17" fillId="0" borderId="49" xfId="0" applyFont="1" applyFill="1" applyBorder="1" applyAlignment="1">
      <alignment horizontal="left" vertical="center" wrapText="1"/>
    </xf>
    <xf numFmtId="0" fontId="17" fillId="0" borderId="49" xfId="0" applyFont="1" applyFill="1" applyBorder="1" applyAlignment="1">
      <alignment vertical="center" wrapText="1"/>
    </xf>
    <xf numFmtId="0" fontId="11" fillId="0" borderId="49" xfId="0" applyFont="1" applyFill="1" applyBorder="1" applyAlignment="1">
      <alignment vertical="center" wrapText="1"/>
    </xf>
    <xf numFmtId="0" fontId="17" fillId="0" borderId="37" xfId="0" applyFont="1" applyFill="1" applyBorder="1" applyAlignment="1">
      <alignment horizontal="center" vertical="center"/>
    </xf>
    <xf numFmtId="0" fontId="17" fillId="0" borderId="37" xfId="0" applyFont="1" applyFill="1" applyBorder="1">
      <alignment vertical="center"/>
    </xf>
    <xf numFmtId="0" fontId="19" fillId="0" borderId="37" xfId="0" applyFont="1" applyFill="1" applyBorder="1" applyAlignment="1">
      <alignment vertical="center"/>
    </xf>
    <xf numFmtId="0" fontId="20" fillId="0" borderId="37" xfId="0" applyFont="1" applyFill="1" applyBorder="1" applyAlignment="1">
      <alignment horizontal="left" vertical="center"/>
    </xf>
    <xf numFmtId="0" fontId="20" fillId="0" borderId="0" xfId="0" applyFont="1" applyFill="1" applyAlignment="1">
      <alignment horizontal="left" vertical="center"/>
    </xf>
    <xf numFmtId="0" fontId="12" fillId="0" borderId="45" xfId="0" applyFont="1" applyFill="1" applyBorder="1" applyAlignment="1">
      <alignment horizontal="center" vertical="center" textRotation="255"/>
    </xf>
    <xf numFmtId="0" fontId="12" fillId="0" borderId="49"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36" xfId="0" applyFont="1" applyFill="1" applyBorder="1" applyAlignment="1">
      <alignment horizontal="left" vertical="center" wrapText="1"/>
    </xf>
    <xf numFmtId="0" fontId="12" fillId="0" borderId="49" xfId="0" applyFont="1" applyFill="1" applyBorder="1" applyAlignment="1">
      <alignment horizontal="center" vertical="center" shrinkToFit="1"/>
    </xf>
    <xf numFmtId="0" fontId="12" fillId="0" borderId="19" xfId="0" applyFont="1" applyFill="1" applyBorder="1" applyAlignment="1">
      <alignment horizontal="center" vertical="center" shrinkToFit="1"/>
    </xf>
    <xf numFmtId="0" fontId="12" fillId="0" borderId="49" xfId="0" applyFont="1" applyFill="1" applyBorder="1" applyAlignment="1">
      <alignment horizontal="center" vertical="center" textRotation="255" wrapText="1"/>
    </xf>
    <xf numFmtId="0" fontId="12" fillId="0" borderId="19" xfId="0" applyFont="1" applyFill="1" applyBorder="1" applyAlignment="1">
      <alignment horizontal="center" vertical="center" textRotation="255" wrapText="1"/>
    </xf>
    <xf numFmtId="0" fontId="12" fillId="0" borderId="36" xfId="0" applyFont="1" applyFill="1" applyBorder="1" applyAlignment="1">
      <alignment horizontal="center" vertical="center" textRotation="255" wrapText="1"/>
    </xf>
    <xf numFmtId="38" fontId="12" fillId="0" borderId="45" xfId="3"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59"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58"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12" fillId="0" borderId="45" xfId="0" applyFont="1" applyFill="1" applyBorder="1" applyAlignment="1">
      <alignment horizontal="center" vertical="center" textRotation="255" wrapText="1"/>
    </xf>
    <xf numFmtId="0" fontId="12" fillId="0" borderId="52" xfId="0" applyFont="1" applyFill="1" applyBorder="1" applyAlignment="1">
      <alignment horizontal="center" vertical="center" wrapText="1"/>
    </xf>
    <xf numFmtId="0" fontId="12" fillId="0" borderId="46"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2" fillId="0" borderId="19" xfId="0" applyFont="1" applyFill="1" applyBorder="1" applyAlignment="1">
      <alignment horizontal="center" textRotation="255" wrapText="1"/>
    </xf>
    <xf numFmtId="0" fontId="12" fillId="0" borderId="36" xfId="0" applyFont="1" applyFill="1" applyBorder="1" applyAlignment="1">
      <alignment horizontal="center" textRotation="255" wrapText="1"/>
    </xf>
    <xf numFmtId="0" fontId="12" fillId="0" borderId="57" xfId="0" applyFont="1" applyFill="1" applyBorder="1" applyAlignment="1">
      <alignment horizontal="center" textRotation="255" wrapText="1"/>
    </xf>
    <xf numFmtId="0" fontId="12" fillId="0" borderId="54" xfId="0" applyFont="1" applyFill="1" applyBorder="1" applyAlignment="1">
      <alignment horizontal="center" textRotation="255" wrapText="1"/>
    </xf>
    <xf numFmtId="0" fontId="12" fillId="0" borderId="45" xfId="0" applyFont="1" applyFill="1" applyBorder="1" applyAlignment="1">
      <alignment horizontal="center" vertical="center"/>
    </xf>
    <xf numFmtId="0" fontId="12" fillId="0" borderId="49" xfId="0" applyFont="1" applyFill="1" applyBorder="1" applyAlignment="1">
      <alignment horizontal="center" textRotation="255" wrapText="1"/>
    </xf>
    <xf numFmtId="0" fontId="12" fillId="0" borderId="48" xfId="0" applyFont="1" applyFill="1" applyBorder="1" applyAlignment="1">
      <alignment horizontal="center" vertical="center" wrapText="1" shrinkToFit="1"/>
    </xf>
    <xf numFmtId="0" fontId="12" fillId="0" borderId="36" xfId="0" applyFont="1" applyFill="1" applyBorder="1" applyAlignment="1">
      <alignment horizontal="center" vertical="center" shrinkToFit="1"/>
    </xf>
    <xf numFmtId="0" fontId="12" fillId="0" borderId="36" xfId="0" applyFont="1" applyFill="1" applyBorder="1" applyAlignment="1">
      <alignment horizontal="left" vertical="center"/>
    </xf>
    <xf numFmtId="0" fontId="12" fillId="0" borderId="19" xfId="0" applyFont="1" applyFill="1" applyBorder="1" applyAlignment="1">
      <alignment horizontal="left" vertical="center"/>
    </xf>
    <xf numFmtId="0" fontId="12" fillId="0" borderId="45" xfId="0" applyFont="1" applyFill="1" applyBorder="1" applyAlignment="1">
      <alignment horizontal="center" vertical="center" shrinkToFit="1"/>
    </xf>
    <xf numFmtId="0" fontId="12" fillId="0" borderId="52" xfId="0" applyFont="1" applyFill="1" applyBorder="1" applyAlignment="1">
      <alignment horizontal="center" vertical="center"/>
    </xf>
    <xf numFmtId="0" fontId="12" fillId="0" borderId="46" xfId="0" applyFont="1" applyFill="1" applyBorder="1" applyAlignment="1">
      <alignment horizontal="center" vertical="center"/>
    </xf>
    <xf numFmtId="0" fontId="12" fillId="0" borderId="50" xfId="0" applyFont="1" applyFill="1" applyBorder="1" applyAlignment="1">
      <alignment horizontal="center" vertical="center"/>
    </xf>
    <xf numFmtId="38" fontId="12" fillId="0" borderId="48" xfId="3" applyFont="1" applyFill="1" applyBorder="1" applyAlignment="1">
      <alignment horizontal="center" vertical="center" wrapText="1"/>
    </xf>
    <xf numFmtId="38" fontId="12" fillId="0" borderId="56" xfId="3" applyFont="1" applyFill="1" applyBorder="1" applyAlignment="1">
      <alignment horizontal="center" vertical="center" wrapText="1"/>
    </xf>
    <xf numFmtId="0" fontId="12" fillId="0" borderId="49" xfId="0" applyFont="1" applyFill="1" applyBorder="1" applyAlignment="1">
      <alignment vertical="center" wrapText="1"/>
    </xf>
    <xf numFmtId="0" fontId="12" fillId="0" borderId="19" xfId="0" applyFont="1" applyFill="1" applyBorder="1" applyAlignment="1">
      <alignment vertical="center" wrapText="1"/>
    </xf>
    <xf numFmtId="0" fontId="12" fillId="0" borderId="36" xfId="0" applyFont="1" applyFill="1" applyBorder="1" applyAlignment="1">
      <alignment vertical="center" wrapText="1"/>
    </xf>
    <xf numFmtId="0" fontId="12" fillId="0" borderId="41" xfId="0" applyFont="1" applyFill="1" applyBorder="1" applyAlignment="1">
      <alignment vertical="center" wrapText="1"/>
    </xf>
    <xf numFmtId="0" fontId="12" fillId="0" borderId="41" xfId="0" applyFont="1" applyFill="1" applyBorder="1" applyAlignment="1">
      <alignment vertical="center"/>
    </xf>
    <xf numFmtId="0" fontId="12" fillId="0" borderId="40" xfId="0" applyFont="1" applyFill="1" applyBorder="1" applyAlignment="1">
      <alignment horizontal="left" vertical="center" wrapText="1"/>
    </xf>
    <xf numFmtId="0" fontId="12" fillId="0" borderId="39" xfId="0" applyFont="1" applyFill="1" applyBorder="1" applyAlignment="1">
      <alignment horizontal="left" vertical="center" wrapText="1"/>
    </xf>
    <xf numFmtId="0" fontId="12" fillId="0" borderId="38" xfId="0" applyFont="1" applyFill="1" applyBorder="1" applyAlignment="1">
      <alignment horizontal="left" vertical="center" wrapText="1"/>
    </xf>
    <xf numFmtId="0" fontId="11" fillId="0" borderId="0" xfId="0" applyFont="1" applyFill="1" applyAlignment="1">
      <alignment horizontal="left" vertical="center" wrapText="1"/>
    </xf>
    <xf numFmtId="0" fontId="12" fillId="0" borderId="40" xfId="0" applyFont="1" applyFill="1" applyBorder="1" applyAlignment="1">
      <alignment horizontal="center" vertical="center"/>
    </xf>
    <xf numFmtId="0" fontId="12" fillId="0" borderId="38" xfId="0" applyFont="1" applyFill="1" applyBorder="1" applyAlignment="1">
      <alignment horizontal="center" vertical="center"/>
    </xf>
    <xf numFmtId="0" fontId="6" fillId="0" borderId="0" xfId="0" applyFont="1" applyFill="1" applyAlignment="1">
      <alignment horizontal="left" vertical="center" wrapText="1"/>
    </xf>
    <xf numFmtId="0" fontId="17" fillId="0" borderId="52" xfId="0" applyFont="1" applyFill="1" applyBorder="1" applyAlignment="1">
      <alignment horizontal="center" vertical="center" wrapText="1"/>
    </xf>
    <xf numFmtId="0" fontId="17" fillId="0" borderId="46" xfId="0" applyFont="1" applyFill="1" applyBorder="1" applyAlignment="1">
      <alignment horizontal="center" vertical="center" wrapText="1"/>
    </xf>
    <xf numFmtId="0" fontId="17" fillId="0" borderId="50" xfId="0" applyFont="1" applyFill="1" applyBorder="1" applyAlignment="1">
      <alignment horizontal="center" vertical="center" wrapText="1"/>
    </xf>
    <xf numFmtId="0" fontId="17" fillId="0" borderId="49" xfId="0" applyFont="1" applyFill="1" applyBorder="1" applyAlignment="1">
      <alignment horizontal="left" vertical="center" wrapText="1"/>
    </xf>
    <xf numFmtId="0" fontId="17" fillId="0" borderId="72"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0" borderId="49"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45" xfId="0" applyFont="1" applyFill="1" applyBorder="1" applyAlignment="1">
      <alignment horizontal="center" vertical="center" wrapText="1"/>
    </xf>
    <xf numFmtId="0" fontId="17" fillId="0" borderId="45" xfId="0" applyFont="1" applyFill="1" applyBorder="1" applyAlignment="1">
      <alignment horizontal="left" vertical="center" wrapText="1"/>
    </xf>
    <xf numFmtId="0" fontId="11" fillId="0" borderId="49" xfId="0" applyFont="1" applyFill="1" applyBorder="1" applyAlignment="1">
      <alignment horizontal="center" vertical="center"/>
    </xf>
    <xf numFmtId="0" fontId="11" fillId="0" borderId="36" xfId="0" applyFont="1" applyFill="1" applyBorder="1" applyAlignment="1">
      <alignment horizontal="center" vertical="center"/>
    </xf>
    <xf numFmtId="0" fontId="17" fillId="0" borderId="72" xfId="0" applyFont="1" applyFill="1" applyBorder="1" applyAlignment="1">
      <alignment horizontal="center" vertical="center" wrapText="1"/>
    </xf>
    <xf numFmtId="0" fontId="17" fillId="0" borderId="52" xfId="0" applyFont="1" applyFill="1" applyBorder="1" applyAlignment="1">
      <alignment horizontal="center" vertical="center"/>
    </xf>
    <xf numFmtId="0" fontId="17" fillId="0" borderId="46" xfId="0" applyFont="1" applyFill="1" applyBorder="1" applyAlignment="1">
      <alignment horizontal="center" vertical="center"/>
    </xf>
    <xf numFmtId="0" fontId="17" fillId="0" borderId="50" xfId="0" applyFont="1" applyFill="1" applyBorder="1" applyAlignment="1">
      <alignment horizontal="center" vertical="center"/>
    </xf>
    <xf numFmtId="0" fontId="17" fillId="0" borderId="49" xfId="0" applyFont="1" applyFill="1" applyBorder="1" applyAlignment="1">
      <alignment horizontal="center" vertical="center"/>
    </xf>
    <xf numFmtId="0" fontId="17" fillId="0" borderId="36" xfId="0" applyFont="1" applyFill="1" applyBorder="1" applyAlignment="1">
      <alignment horizontal="center" vertical="center"/>
    </xf>
    <xf numFmtId="0" fontId="11" fillId="0" borderId="49"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19" xfId="0" applyFont="1" applyFill="1" applyBorder="1" applyAlignment="1">
      <alignment horizontal="center" vertical="center"/>
    </xf>
    <xf numFmtId="0" fontId="11" fillId="0" borderId="49" xfId="1" applyFont="1" applyFill="1" applyBorder="1" applyAlignment="1">
      <alignment horizontal="center" vertical="center"/>
    </xf>
    <xf numFmtId="0" fontId="11" fillId="0" borderId="36" xfId="1" applyFont="1" applyFill="1" applyBorder="1" applyAlignment="1">
      <alignment horizontal="center" vertical="center"/>
    </xf>
    <xf numFmtId="0" fontId="11" fillId="0" borderId="65" xfId="0" applyFont="1" applyFill="1" applyBorder="1" applyAlignment="1">
      <alignment horizontal="left" vertical="center" wrapText="1"/>
    </xf>
    <xf numFmtId="0" fontId="11" fillId="0" borderId="64" xfId="0" applyFont="1" applyFill="1" applyBorder="1" applyAlignment="1">
      <alignment horizontal="left" vertical="center" wrapText="1"/>
    </xf>
    <xf numFmtId="0" fontId="17" fillId="0" borderId="65" xfId="0" applyFont="1" applyFill="1" applyBorder="1" applyAlignment="1">
      <alignment horizontal="left" vertical="center" wrapText="1"/>
    </xf>
    <xf numFmtId="0" fontId="17" fillId="0" borderId="64" xfId="0" applyFont="1" applyFill="1" applyBorder="1" applyAlignment="1">
      <alignment horizontal="left" vertical="center" wrapText="1"/>
    </xf>
    <xf numFmtId="0" fontId="11" fillId="0" borderId="70" xfId="0" applyFont="1" applyFill="1" applyBorder="1" applyAlignment="1">
      <alignment horizontal="left" vertical="center" wrapText="1"/>
    </xf>
    <xf numFmtId="0" fontId="3" fillId="0" borderId="0" xfId="0" applyFont="1" applyBorder="1" applyAlignment="1">
      <alignment horizontal="left" vertical="center" wrapText="1"/>
    </xf>
    <xf numFmtId="0" fontId="6" fillId="0" borderId="29" xfId="0" applyFont="1" applyBorder="1" applyAlignment="1">
      <alignment horizontal="left" vertical="center" wrapText="1"/>
    </xf>
    <xf numFmtId="0" fontId="6" fillId="0" borderId="13" xfId="0" applyFont="1" applyBorder="1" applyAlignment="1">
      <alignment horizontal="left" vertical="center" wrapText="1"/>
    </xf>
    <xf numFmtId="0" fontId="6" fillId="0" borderId="32" xfId="0" applyFont="1" applyBorder="1" applyAlignment="1">
      <alignment horizontal="left" vertical="center" wrapText="1"/>
    </xf>
    <xf numFmtId="0" fontId="5" fillId="0" borderId="5"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6" fillId="0" borderId="3" xfId="0" applyFont="1" applyBorder="1" applyAlignment="1">
      <alignment horizontal="center" vertical="center" wrapText="1"/>
    </xf>
    <xf numFmtId="0" fontId="6" fillId="0" borderId="18" xfId="0" applyFont="1" applyBorder="1" applyAlignment="1">
      <alignment horizontal="left" vertical="center" wrapText="1"/>
    </xf>
    <xf numFmtId="0" fontId="5" fillId="0" borderId="22"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21" xfId="0" applyFont="1" applyBorder="1" applyAlignment="1">
      <alignment horizontal="center" vertical="center" shrinkToFit="1"/>
    </xf>
  </cellXfs>
  <cellStyles count="6">
    <cellStyle name="Normal" xfId="5"/>
    <cellStyle name="パーセント" xfId="4" builtinId="5"/>
    <cellStyle name="桁区切り" xfId="3" builtinId="6"/>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38100">
          <a:solidFill>
            <a:sysClr val="windowText" lastClr="000000"/>
          </a:solidFill>
          <a:miter lim="800000"/>
          <a:tailEnd type="arrow"/>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32"/>
  <sheetViews>
    <sheetView view="pageBreakPreview" zoomScaleNormal="100" zoomScaleSheetLayoutView="100" workbookViewId="0">
      <selection activeCell="A2" sqref="A2:A5"/>
    </sheetView>
  </sheetViews>
  <sheetFormatPr defaultColWidth="9.5546875" defaultRowHeight="13.2" x14ac:dyDescent="0.2"/>
  <cols>
    <col min="1" max="1" width="5" style="45" customWidth="1"/>
    <col min="2" max="2" width="11.44140625" style="45" customWidth="1"/>
    <col min="3" max="3" width="49.21875" style="45" customWidth="1"/>
    <col min="4" max="6" width="5.6640625" style="49" customWidth="1"/>
    <col min="7" max="7" width="10.33203125" style="49" customWidth="1"/>
    <col min="8" max="8" width="7.33203125" style="50" bestFit="1" customWidth="1"/>
    <col min="9" max="9" width="3.44140625" style="50" customWidth="1"/>
    <col min="10" max="10" width="7.33203125" style="50" bestFit="1" customWidth="1"/>
    <col min="11" max="11" width="5.6640625" style="49" customWidth="1"/>
    <col min="12" max="12" width="10.33203125" style="45" customWidth="1"/>
    <col min="13" max="17" width="7.33203125" style="45" customWidth="1"/>
    <col min="18" max="18" width="7" style="45" customWidth="1"/>
    <col min="19" max="26" width="4.5546875" style="48" customWidth="1"/>
    <col min="27" max="27" width="11.44140625" style="46" customWidth="1"/>
    <col min="28" max="29" width="9.44140625" style="46" customWidth="1"/>
    <col min="30" max="30" width="11.21875" style="46" customWidth="1"/>
    <col min="31" max="31" width="9.44140625" style="46" customWidth="1"/>
    <col min="32" max="35" width="8.33203125" style="46" customWidth="1"/>
    <col min="36" max="36" width="11.44140625" style="46" customWidth="1"/>
    <col min="37" max="37" width="9.6640625" style="46" customWidth="1"/>
    <col min="38" max="38" width="9.77734375" style="46" customWidth="1"/>
    <col min="39" max="39" width="9.6640625" style="46" customWidth="1"/>
    <col min="40" max="40" width="11.6640625" style="47" customWidth="1"/>
    <col min="41" max="41" width="11.88671875" style="47" customWidth="1"/>
    <col min="42" max="42" width="9" style="47" customWidth="1"/>
    <col min="43" max="43" width="8.33203125" style="47" customWidth="1"/>
    <col min="44" max="44" width="8.33203125" style="46" customWidth="1"/>
    <col min="45" max="46" width="9.21875" style="47" customWidth="1"/>
    <col min="47" max="47" width="8.88671875" style="47" customWidth="1"/>
    <col min="48" max="48" width="8.33203125" style="47" customWidth="1"/>
    <col min="49" max="49" width="8.33203125" style="46" customWidth="1"/>
    <col min="50" max="16384" width="9.5546875" style="45"/>
  </cols>
  <sheetData>
    <row r="1" spans="1:49" ht="37.35" customHeight="1" x14ac:dyDescent="0.2">
      <c r="A1" s="134" t="s">
        <v>1034</v>
      </c>
      <c r="C1" s="133"/>
      <c r="D1" s="131"/>
      <c r="E1" s="131"/>
      <c r="F1" s="131"/>
      <c r="G1" s="131"/>
      <c r="H1" s="132"/>
      <c r="I1" s="132"/>
      <c r="J1" s="132"/>
      <c r="K1" s="131"/>
      <c r="L1" s="46"/>
      <c r="M1" s="46"/>
      <c r="N1" s="46"/>
      <c r="O1" s="46"/>
      <c r="P1" s="46"/>
      <c r="Q1" s="46"/>
      <c r="R1" s="46"/>
      <c r="S1" s="130"/>
      <c r="T1" s="130"/>
      <c r="U1" s="130"/>
      <c r="V1" s="130"/>
      <c r="W1" s="130"/>
      <c r="X1" s="130"/>
      <c r="Y1" s="130"/>
      <c r="Z1" s="130"/>
      <c r="AR1" s="47"/>
      <c r="AU1" s="129"/>
      <c r="AV1" s="45"/>
      <c r="AW1" s="45"/>
    </row>
    <row r="2" spans="1:49" ht="39" customHeight="1" x14ac:dyDescent="0.2">
      <c r="A2" s="213" t="s">
        <v>1033</v>
      </c>
      <c r="B2" s="214" t="s">
        <v>1032</v>
      </c>
      <c r="C2" s="217" t="s">
        <v>1031</v>
      </c>
      <c r="D2" s="219" t="s">
        <v>1030</v>
      </c>
      <c r="E2" s="219" t="s">
        <v>1029</v>
      </c>
      <c r="F2" s="224" t="s">
        <v>1028</v>
      </c>
      <c r="G2" s="226"/>
      <c r="H2" s="224" t="s">
        <v>1027</v>
      </c>
      <c r="I2" s="225"/>
      <c r="J2" s="226"/>
      <c r="K2" s="233" t="s">
        <v>1026</v>
      </c>
      <c r="L2" s="224" t="s">
        <v>1025</v>
      </c>
      <c r="M2" s="225"/>
      <c r="N2" s="225"/>
      <c r="O2" s="225"/>
      <c r="P2" s="225"/>
      <c r="Q2" s="225"/>
      <c r="R2" s="226"/>
      <c r="S2" s="234" t="s">
        <v>1024</v>
      </c>
      <c r="T2" s="235"/>
      <c r="U2" s="235"/>
      <c r="V2" s="235"/>
      <c r="W2" s="235"/>
      <c r="X2" s="235"/>
      <c r="Y2" s="235"/>
      <c r="Z2" s="236"/>
      <c r="AA2" s="234" t="s">
        <v>1023</v>
      </c>
      <c r="AB2" s="235"/>
      <c r="AC2" s="235"/>
      <c r="AD2" s="235"/>
      <c r="AE2" s="235"/>
      <c r="AF2" s="235"/>
      <c r="AG2" s="235"/>
      <c r="AH2" s="235"/>
      <c r="AI2" s="235"/>
      <c r="AJ2" s="235"/>
      <c r="AK2" s="235"/>
      <c r="AL2" s="235"/>
      <c r="AM2" s="236"/>
      <c r="AN2" s="241" t="s">
        <v>1022</v>
      </c>
      <c r="AO2" s="241"/>
      <c r="AP2" s="241"/>
      <c r="AQ2" s="241"/>
      <c r="AR2" s="241"/>
      <c r="AS2" s="241"/>
      <c r="AT2" s="241"/>
      <c r="AU2" s="241"/>
      <c r="AV2" s="241"/>
      <c r="AW2" s="241"/>
    </row>
    <row r="3" spans="1:49" ht="25.8" customHeight="1" x14ac:dyDescent="0.2">
      <c r="A3" s="213"/>
      <c r="B3" s="215"/>
      <c r="C3" s="218"/>
      <c r="D3" s="220"/>
      <c r="E3" s="220"/>
      <c r="F3" s="227"/>
      <c r="G3" s="229"/>
      <c r="H3" s="227"/>
      <c r="I3" s="228"/>
      <c r="J3" s="229"/>
      <c r="K3" s="233"/>
      <c r="L3" s="242" t="s">
        <v>1021</v>
      </c>
      <c r="M3" s="224" t="s">
        <v>1020</v>
      </c>
      <c r="N3" s="225"/>
      <c r="O3" s="225"/>
      <c r="P3" s="225"/>
      <c r="Q3" s="223" t="s">
        <v>1019</v>
      </c>
      <c r="R3" s="223"/>
      <c r="S3" s="81"/>
      <c r="T3" s="128"/>
      <c r="U3" s="225" t="s">
        <v>1018</v>
      </c>
      <c r="V3" s="225"/>
      <c r="W3" s="225"/>
      <c r="X3" s="225"/>
      <c r="Y3" s="225"/>
      <c r="Z3" s="226"/>
      <c r="AA3" s="223" t="s">
        <v>1017</v>
      </c>
      <c r="AB3" s="223"/>
      <c r="AC3" s="223"/>
      <c r="AD3" s="223"/>
      <c r="AE3" s="223"/>
      <c r="AF3" s="234" t="s">
        <v>1016</v>
      </c>
      <c r="AG3" s="235"/>
      <c r="AH3" s="235"/>
      <c r="AI3" s="236"/>
      <c r="AJ3" s="247" t="s">
        <v>1015</v>
      </c>
      <c r="AK3" s="247"/>
      <c r="AL3" s="247"/>
      <c r="AM3" s="247"/>
      <c r="AN3" s="234" t="s">
        <v>1014</v>
      </c>
      <c r="AO3" s="235"/>
      <c r="AP3" s="235"/>
      <c r="AQ3" s="235"/>
      <c r="AR3" s="235"/>
      <c r="AS3" s="223" t="s">
        <v>1013</v>
      </c>
      <c r="AT3" s="223"/>
      <c r="AU3" s="223"/>
      <c r="AV3" s="223"/>
      <c r="AW3" s="223"/>
    </row>
    <row r="4" spans="1:49" ht="18" customHeight="1" x14ac:dyDescent="0.2">
      <c r="A4" s="213"/>
      <c r="B4" s="215"/>
      <c r="C4" s="218"/>
      <c r="D4" s="220"/>
      <c r="E4" s="220"/>
      <c r="F4" s="227"/>
      <c r="G4" s="229"/>
      <c r="H4" s="227"/>
      <c r="I4" s="228"/>
      <c r="J4" s="229"/>
      <c r="K4" s="233"/>
      <c r="L4" s="237"/>
      <c r="M4" s="230"/>
      <c r="N4" s="231"/>
      <c r="O4" s="231"/>
      <c r="P4" s="231"/>
      <c r="Q4" s="223"/>
      <c r="R4" s="223"/>
      <c r="S4" s="237" t="s">
        <v>1012</v>
      </c>
      <c r="T4" s="239" t="s">
        <v>1011</v>
      </c>
      <c r="U4" s="231"/>
      <c r="V4" s="231"/>
      <c r="W4" s="231"/>
      <c r="X4" s="231"/>
      <c r="Y4" s="231"/>
      <c r="Z4" s="232"/>
      <c r="AA4" s="214" t="s">
        <v>1010</v>
      </c>
      <c r="AB4" s="248" t="s">
        <v>1009</v>
      </c>
      <c r="AC4" s="249"/>
      <c r="AD4" s="249"/>
      <c r="AE4" s="250"/>
      <c r="AF4" s="241" t="s">
        <v>1008</v>
      </c>
      <c r="AG4" s="241"/>
      <c r="AH4" s="241" t="s">
        <v>1007</v>
      </c>
      <c r="AI4" s="241"/>
      <c r="AJ4" s="243" t="s">
        <v>1000</v>
      </c>
      <c r="AK4" s="127"/>
      <c r="AL4" s="243" t="s">
        <v>1006</v>
      </c>
      <c r="AM4" s="127"/>
      <c r="AN4" s="116"/>
      <c r="AO4" s="126"/>
      <c r="AP4" s="125"/>
      <c r="AQ4" s="251" t="s">
        <v>1005</v>
      </c>
      <c r="AR4" s="252"/>
      <c r="AS4" s="116"/>
      <c r="AT4" s="126"/>
      <c r="AU4" s="125"/>
      <c r="AV4" s="222" t="s">
        <v>1005</v>
      </c>
      <c r="AW4" s="222"/>
    </row>
    <row r="5" spans="1:49" ht="47.55" customHeight="1" x14ac:dyDescent="0.2">
      <c r="A5" s="213"/>
      <c r="B5" s="216"/>
      <c r="C5" s="218"/>
      <c r="D5" s="220"/>
      <c r="E5" s="221"/>
      <c r="F5" s="230"/>
      <c r="G5" s="232"/>
      <c r="H5" s="230"/>
      <c r="I5" s="231"/>
      <c r="J5" s="232"/>
      <c r="K5" s="233"/>
      <c r="L5" s="238"/>
      <c r="M5" s="124" t="s">
        <v>1004</v>
      </c>
      <c r="N5" s="124" t="s">
        <v>1003</v>
      </c>
      <c r="O5" s="124" t="s">
        <v>1002</v>
      </c>
      <c r="P5" s="124" t="s">
        <v>1001</v>
      </c>
      <c r="Q5" s="120" t="s">
        <v>1000</v>
      </c>
      <c r="R5" s="120" t="s">
        <v>999</v>
      </c>
      <c r="S5" s="238"/>
      <c r="T5" s="240"/>
      <c r="U5" s="81" t="s">
        <v>998</v>
      </c>
      <c r="V5" s="123" t="s">
        <v>997</v>
      </c>
      <c r="W5" s="81" t="s">
        <v>996</v>
      </c>
      <c r="X5" s="123" t="s">
        <v>995</v>
      </c>
      <c r="Y5" s="81" t="s">
        <v>994</v>
      </c>
      <c r="Z5" s="123" t="s">
        <v>993</v>
      </c>
      <c r="AA5" s="216"/>
      <c r="AB5" s="122" t="s">
        <v>992</v>
      </c>
      <c r="AC5" s="122" t="s">
        <v>991</v>
      </c>
      <c r="AD5" s="122" t="s">
        <v>990</v>
      </c>
      <c r="AE5" s="122" t="s">
        <v>989</v>
      </c>
      <c r="AF5" s="121" t="s">
        <v>988</v>
      </c>
      <c r="AG5" s="120" t="s">
        <v>987</v>
      </c>
      <c r="AH5" s="120" t="s">
        <v>986</v>
      </c>
      <c r="AI5" s="120" t="s">
        <v>985</v>
      </c>
      <c r="AJ5" s="244"/>
      <c r="AK5" s="119" t="s">
        <v>984</v>
      </c>
      <c r="AL5" s="244"/>
      <c r="AM5" s="119" t="s">
        <v>984</v>
      </c>
      <c r="AN5" s="118" t="s">
        <v>983</v>
      </c>
      <c r="AO5" s="116" t="s">
        <v>982</v>
      </c>
      <c r="AP5" s="115" t="s">
        <v>981</v>
      </c>
      <c r="AQ5" s="114" t="s">
        <v>980</v>
      </c>
      <c r="AR5" s="114" t="s">
        <v>979</v>
      </c>
      <c r="AS5" s="117" t="s">
        <v>978</v>
      </c>
      <c r="AT5" s="116" t="s">
        <v>977</v>
      </c>
      <c r="AU5" s="115" t="s">
        <v>976</v>
      </c>
      <c r="AV5" s="114" t="s">
        <v>975</v>
      </c>
      <c r="AW5" s="114" t="s">
        <v>974</v>
      </c>
    </row>
    <row r="6" spans="1:49" ht="28.05" customHeight="1" x14ac:dyDescent="0.2">
      <c r="A6" s="100">
        <v>1</v>
      </c>
      <c r="B6" s="214" t="s">
        <v>973</v>
      </c>
      <c r="C6" s="99" t="s">
        <v>972</v>
      </c>
      <c r="D6" s="98" t="s">
        <v>664</v>
      </c>
      <c r="E6" s="98" t="s">
        <v>682</v>
      </c>
      <c r="F6" s="113" t="s">
        <v>971</v>
      </c>
      <c r="G6" s="96" t="s">
        <v>672</v>
      </c>
      <c r="H6" s="95" t="s">
        <v>671</v>
      </c>
      <c r="I6" s="76" t="s">
        <v>655</v>
      </c>
      <c r="J6" s="76" t="s">
        <v>670</v>
      </c>
      <c r="K6" s="94"/>
      <c r="L6" s="93">
        <v>54</v>
      </c>
      <c r="M6" s="93" t="s">
        <v>653</v>
      </c>
      <c r="N6" s="93" t="s">
        <v>653</v>
      </c>
      <c r="O6" s="93" t="s">
        <v>653</v>
      </c>
      <c r="P6" s="93" t="s">
        <v>653</v>
      </c>
      <c r="Q6" s="93">
        <v>28</v>
      </c>
      <c r="R6" s="93">
        <v>29</v>
      </c>
      <c r="S6" s="91">
        <v>2</v>
      </c>
      <c r="T6" s="91">
        <v>3</v>
      </c>
      <c r="U6" s="112" t="s">
        <v>653</v>
      </c>
      <c r="V6" s="112" t="s">
        <v>653</v>
      </c>
      <c r="W6" s="112" t="s">
        <v>653</v>
      </c>
      <c r="X6" s="112" t="s">
        <v>653</v>
      </c>
      <c r="Y6" s="112" t="s">
        <v>653</v>
      </c>
      <c r="Z6" s="112" t="s">
        <v>653</v>
      </c>
      <c r="AA6" s="88">
        <v>16726</v>
      </c>
      <c r="AB6" s="88">
        <v>3823</v>
      </c>
      <c r="AC6" s="69">
        <v>99</v>
      </c>
      <c r="AD6" s="69">
        <v>3882</v>
      </c>
      <c r="AE6" s="69">
        <v>8920</v>
      </c>
      <c r="AF6" s="69" t="s">
        <v>653</v>
      </c>
      <c r="AG6" s="69" t="s">
        <v>653</v>
      </c>
      <c r="AH6" s="69" t="s">
        <v>653</v>
      </c>
      <c r="AI6" s="69" t="s">
        <v>653</v>
      </c>
      <c r="AJ6" s="88">
        <v>16052</v>
      </c>
      <c r="AK6" s="88">
        <v>3795</v>
      </c>
      <c r="AL6" s="88">
        <v>673</v>
      </c>
      <c r="AM6" s="88">
        <v>28</v>
      </c>
      <c r="AN6" s="88">
        <v>275263</v>
      </c>
      <c r="AO6" s="103">
        <v>245000</v>
      </c>
      <c r="AP6" s="86">
        <v>20636</v>
      </c>
      <c r="AQ6" s="102">
        <v>0.89</v>
      </c>
      <c r="AR6" s="101">
        <v>8.4000000000000005E-2</v>
      </c>
      <c r="AS6" s="88">
        <v>67795</v>
      </c>
      <c r="AT6" s="103">
        <v>4788</v>
      </c>
      <c r="AU6" s="86">
        <v>200</v>
      </c>
      <c r="AV6" s="102">
        <v>7.0000000000000007E-2</v>
      </c>
      <c r="AW6" s="101">
        <v>4.1000000000000002E-2</v>
      </c>
    </row>
    <row r="7" spans="1:49" ht="28.05" customHeight="1" x14ac:dyDescent="0.2">
      <c r="A7" s="100">
        <v>2</v>
      </c>
      <c r="B7" s="215"/>
      <c r="C7" s="99" t="s">
        <v>970</v>
      </c>
      <c r="D7" s="98" t="s">
        <v>664</v>
      </c>
      <c r="E7" s="98" t="s">
        <v>682</v>
      </c>
      <c r="F7" s="97"/>
      <c r="G7" s="96" t="s">
        <v>705</v>
      </c>
      <c r="H7" s="95" t="s">
        <v>704</v>
      </c>
      <c r="I7" s="76" t="s">
        <v>655</v>
      </c>
      <c r="J7" s="76" t="s">
        <v>674</v>
      </c>
      <c r="K7" s="94" t="s">
        <v>660</v>
      </c>
      <c r="L7" s="93">
        <v>55</v>
      </c>
      <c r="M7" s="93">
        <v>53</v>
      </c>
      <c r="N7" s="93">
        <v>0</v>
      </c>
      <c r="O7" s="93">
        <v>2</v>
      </c>
      <c r="P7" s="93">
        <v>0</v>
      </c>
      <c r="Q7" s="93">
        <v>6</v>
      </c>
      <c r="R7" s="93">
        <v>49</v>
      </c>
      <c r="S7" s="91">
        <v>3</v>
      </c>
      <c r="T7" s="91">
        <v>3</v>
      </c>
      <c r="U7" s="110">
        <v>0</v>
      </c>
      <c r="V7" s="110">
        <v>0</v>
      </c>
      <c r="W7" s="110">
        <v>0</v>
      </c>
      <c r="X7" s="110">
        <v>0</v>
      </c>
      <c r="Y7" s="110">
        <v>3</v>
      </c>
      <c r="Z7" s="110">
        <v>0</v>
      </c>
      <c r="AA7" s="88">
        <v>13371</v>
      </c>
      <c r="AB7" s="88">
        <v>350</v>
      </c>
      <c r="AC7" s="69" t="s">
        <v>653</v>
      </c>
      <c r="AD7" s="69">
        <v>491</v>
      </c>
      <c r="AE7" s="69">
        <v>12529</v>
      </c>
      <c r="AF7" s="69">
        <v>97</v>
      </c>
      <c r="AG7" s="69">
        <v>927</v>
      </c>
      <c r="AH7" s="69">
        <v>2</v>
      </c>
      <c r="AI7" s="69">
        <v>24</v>
      </c>
      <c r="AJ7" s="88">
        <v>5259</v>
      </c>
      <c r="AK7" s="88">
        <v>350</v>
      </c>
      <c r="AL7" s="88">
        <v>8112</v>
      </c>
      <c r="AM7" s="69" t="s">
        <v>653</v>
      </c>
      <c r="AN7" s="88">
        <v>136780</v>
      </c>
      <c r="AO7" s="103">
        <v>134200</v>
      </c>
      <c r="AP7" s="86">
        <v>14411</v>
      </c>
      <c r="AQ7" s="102">
        <v>0.98099999999999998</v>
      </c>
      <c r="AR7" s="101">
        <v>0.107</v>
      </c>
      <c r="AS7" s="88">
        <v>24330</v>
      </c>
      <c r="AT7" s="103">
        <v>4262</v>
      </c>
      <c r="AU7" s="86">
        <v>180</v>
      </c>
      <c r="AV7" s="102">
        <v>0.17499999999999999</v>
      </c>
      <c r="AW7" s="101">
        <v>4.2000000000000003E-2</v>
      </c>
    </row>
    <row r="8" spans="1:49" ht="28.05" customHeight="1" x14ac:dyDescent="0.2">
      <c r="A8" s="100">
        <v>3</v>
      </c>
      <c r="B8" s="215"/>
      <c r="C8" s="99" t="s">
        <v>969</v>
      </c>
      <c r="D8" s="98" t="s">
        <v>664</v>
      </c>
      <c r="E8" s="98" t="s">
        <v>682</v>
      </c>
      <c r="F8" s="97"/>
      <c r="G8" s="96" t="s">
        <v>822</v>
      </c>
      <c r="H8" s="95" t="s">
        <v>821</v>
      </c>
      <c r="I8" s="76" t="s">
        <v>655</v>
      </c>
      <c r="J8" s="76">
        <v>29.3</v>
      </c>
      <c r="K8" s="94" t="s">
        <v>660</v>
      </c>
      <c r="L8" s="93">
        <v>71</v>
      </c>
      <c r="M8" s="93">
        <v>61</v>
      </c>
      <c r="N8" s="93">
        <v>4</v>
      </c>
      <c r="O8" s="93">
        <v>1</v>
      </c>
      <c r="P8" s="93">
        <v>5</v>
      </c>
      <c r="Q8" s="93">
        <v>38</v>
      </c>
      <c r="R8" s="93">
        <v>46</v>
      </c>
      <c r="S8" s="111">
        <v>3</v>
      </c>
      <c r="T8" s="91">
        <v>3</v>
      </c>
      <c r="U8" s="110">
        <v>1</v>
      </c>
      <c r="V8" s="110">
        <v>0</v>
      </c>
      <c r="W8" s="110">
        <v>1</v>
      </c>
      <c r="X8" s="110">
        <v>0</v>
      </c>
      <c r="Y8" s="110">
        <v>1</v>
      </c>
      <c r="Z8" s="110">
        <v>0</v>
      </c>
      <c r="AA8" s="88">
        <v>24062</v>
      </c>
      <c r="AB8" s="88">
        <v>7926</v>
      </c>
      <c r="AC8" s="69">
        <v>528</v>
      </c>
      <c r="AD8" s="69">
        <v>14864</v>
      </c>
      <c r="AE8" s="69">
        <v>743</v>
      </c>
      <c r="AF8" s="69">
        <v>68</v>
      </c>
      <c r="AG8" s="69">
        <v>2534</v>
      </c>
      <c r="AH8" s="69">
        <v>22</v>
      </c>
      <c r="AI8" s="69">
        <v>834</v>
      </c>
      <c r="AJ8" s="88">
        <v>21034</v>
      </c>
      <c r="AK8" s="88">
        <v>7818</v>
      </c>
      <c r="AL8" s="88">
        <v>3028</v>
      </c>
      <c r="AM8" s="88">
        <v>107</v>
      </c>
      <c r="AN8" s="88">
        <v>353135</v>
      </c>
      <c r="AO8" s="103">
        <v>337200</v>
      </c>
      <c r="AP8" s="86">
        <v>9494</v>
      </c>
      <c r="AQ8" s="102">
        <v>0.95399999999999996</v>
      </c>
      <c r="AR8" s="101">
        <v>2.8000000000000001E-2</v>
      </c>
      <c r="AS8" s="88">
        <v>74760</v>
      </c>
      <c r="AT8" s="103">
        <v>7957</v>
      </c>
      <c r="AU8" s="86">
        <v>382</v>
      </c>
      <c r="AV8" s="102">
        <v>0.106</v>
      </c>
      <c r="AW8" s="101">
        <v>4.8000000000000001E-2</v>
      </c>
    </row>
    <row r="9" spans="1:49" ht="28.05" customHeight="1" x14ac:dyDescent="0.2">
      <c r="A9" s="100">
        <v>4</v>
      </c>
      <c r="B9" s="215"/>
      <c r="C9" s="99" t="s">
        <v>968</v>
      </c>
      <c r="D9" s="98" t="s">
        <v>664</v>
      </c>
      <c r="E9" s="98" t="s">
        <v>682</v>
      </c>
      <c r="F9" s="97"/>
      <c r="G9" s="96" t="s">
        <v>798</v>
      </c>
      <c r="H9" s="95" t="s">
        <v>797</v>
      </c>
      <c r="I9" s="76" t="s">
        <v>655</v>
      </c>
      <c r="J9" s="76" t="s">
        <v>696</v>
      </c>
      <c r="K9" s="94" t="s">
        <v>660</v>
      </c>
      <c r="L9" s="93">
        <v>26</v>
      </c>
      <c r="M9" s="93">
        <v>20</v>
      </c>
      <c r="N9" s="93">
        <v>1</v>
      </c>
      <c r="O9" s="93">
        <v>0</v>
      </c>
      <c r="P9" s="93">
        <v>5</v>
      </c>
      <c r="Q9" s="93">
        <v>6</v>
      </c>
      <c r="R9" s="93">
        <v>20</v>
      </c>
      <c r="S9" s="111">
        <v>3</v>
      </c>
      <c r="T9" s="91">
        <v>3</v>
      </c>
      <c r="U9" s="110">
        <v>1</v>
      </c>
      <c r="V9" s="110">
        <v>0</v>
      </c>
      <c r="W9" s="110">
        <v>1</v>
      </c>
      <c r="X9" s="110">
        <v>0</v>
      </c>
      <c r="Y9" s="110">
        <v>0</v>
      </c>
      <c r="Z9" s="110">
        <v>1</v>
      </c>
      <c r="AA9" s="88">
        <v>839</v>
      </c>
      <c r="AB9" s="88">
        <v>324</v>
      </c>
      <c r="AC9" s="69">
        <v>4</v>
      </c>
      <c r="AD9" s="69">
        <v>272</v>
      </c>
      <c r="AE9" s="69">
        <v>238</v>
      </c>
      <c r="AF9" s="69">
        <v>4</v>
      </c>
      <c r="AG9" s="69">
        <v>294</v>
      </c>
      <c r="AH9" s="69">
        <v>1</v>
      </c>
      <c r="AI9" s="69">
        <v>113</v>
      </c>
      <c r="AJ9" s="88">
        <v>606</v>
      </c>
      <c r="AK9" s="88">
        <v>324</v>
      </c>
      <c r="AL9" s="88">
        <v>233</v>
      </c>
      <c r="AM9" s="69" t="s">
        <v>653</v>
      </c>
      <c r="AN9" s="88">
        <v>170158</v>
      </c>
      <c r="AO9" s="103">
        <v>159900</v>
      </c>
      <c r="AP9" s="86">
        <v>2851</v>
      </c>
      <c r="AQ9" s="102">
        <v>0.93899999999999995</v>
      </c>
      <c r="AR9" s="101">
        <v>1.7000000000000001E-2</v>
      </c>
      <c r="AS9" s="88">
        <v>61894.000000000007</v>
      </c>
      <c r="AT9" s="103">
        <v>4210</v>
      </c>
      <c r="AU9" s="86">
        <v>140</v>
      </c>
      <c r="AV9" s="102">
        <v>6.8000000000000005E-2</v>
      </c>
      <c r="AW9" s="101">
        <v>3.3000000000000002E-2</v>
      </c>
    </row>
    <row r="10" spans="1:49" ht="28.05" customHeight="1" x14ac:dyDescent="0.2">
      <c r="A10" s="100">
        <v>5</v>
      </c>
      <c r="B10" s="215"/>
      <c r="C10" s="99" t="s">
        <v>967</v>
      </c>
      <c r="D10" s="98" t="s">
        <v>658</v>
      </c>
      <c r="E10" s="98" t="s">
        <v>682</v>
      </c>
      <c r="F10" s="97"/>
      <c r="G10" s="96" t="s">
        <v>672</v>
      </c>
      <c r="H10" s="95" t="s">
        <v>671</v>
      </c>
      <c r="I10" s="76" t="s">
        <v>655</v>
      </c>
      <c r="J10" s="76" t="s">
        <v>670</v>
      </c>
      <c r="K10" s="94"/>
      <c r="L10" s="93">
        <v>46</v>
      </c>
      <c r="M10" s="93" t="s">
        <v>653</v>
      </c>
      <c r="N10" s="93" t="s">
        <v>653</v>
      </c>
      <c r="O10" s="93" t="s">
        <v>653</v>
      </c>
      <c r="P10" s="93" t="s">
        <v>653</v>
      </c>
      <c r="Q10" s="93">
        <v>3</v>
      </c>
      <c r="R10" s="93">
        <v>43</v>
      </c>
      <c r="S10" s="111">
        <v>2</v>
      </c>
      <c r="T10" s="91">
        <v>2</v>
      </c>
      <c r="U10" s="110" t="s">
        <v>653</v>
      </c>
      <c r="V10" s="110" t="s">
        <v>653</v>
      </c>
      <c r="W10" s="110" t="s">
        <v>653</v>
      </c>
      <c r="X10" s="110" t="s">
        <v>653</v>
      </c>
      <c r="Y10" s="110" t="s">
        <v>653</v>
      </c>
      <c r="Z10" s="110" t="s">
        <v>653</v>
      </c>
      <c r="AA10" s="88">
        <v>4787</v>
      </c>
      <c r="AB10" s="88">
        <v>697</v>
      </c>
      <c r="AC10" s="69">
        <v>7</v>
      </c>
      <c r="AD10" s="69">
        <v>2010</v>
      </c>
      <c r="AE10" s="69">
        <v>2072</v>
      </c>
      <c r="AF10" s="69" t="s">
        <v>653</v>
      </c>
      <c r="AG10" s="69" t="s">
        <v>653</v>
      </c>
      <c r="AH10" s="69" t="s">
        <v>653</v>
      </c>
      <c r="AI10" s="69" t="s">
        <v>653</v>
      </c>
      <c r="AJ10" s="88">
        <v>2754</v>
      </c>
      <c r="AK10" s="88">
        <v>653</v>
      </c>
      <c r="AL10" s="88">
        <v>2033</v>
      </c>
      <c r="AM10" s="88">
        <v>44</v>
      </c>
      <c r="AN10" s="88">
        <v>168678</v>
      </c>
      <c r="AO10" s="103">
        <v>159900</v>
      </c>
      <c r="AP10" s="86">
        <v>2785</v>
      </c>
      <c r="AQ10" s="102">
        <v>0.94699999999999995</v>
      </c>
      <c r="AR10" s="101">
        <v>1.7000000000000001E-2</v>
      </c>
      <c r="AS10" s="88">
        <v>61894.000000000007</v>
      </c>
      <c r="AT10" s="103">
        <v>4233</v>
      </c>
      <c r="AU10" s="86">
        <v>140</v>
      </c>
      <c r="AV10" s="102">
        <v>6.8000000000000005E-2</v>
      </c>
      <c r="AW10" s="101">
        <v>3.3000000000000002E-2</v>
      </c>
    </row>
    <row r="11" spans="1:49" ht="28.05" customHeight="1" x14ac:dyDescent="0.2">
      <c r="A11" s="100">
        <v>6</v>
      </c>
      <c r="B11" s="215"/>
      <c r="C11" s="99" t="s">
        <v>966</v>
      </c>
      <c r="D11" s="98" t="s">
        <v>664</v>
      </c>
      <c r="E11" s="98" t="s">
        <v>682</v>
      </c>
      <c r="F11" s="97"/>
      <c r="G11" s="96" t="s">
        <v>822</v>
      </c>
      <c r="H11" s="95">
        <v>23.3</v>
      </c>
      <c r="I11" s="76" t="s">
        <v>655</v>
      </c>
      <c r="J11" s="76" t="s">
        <v>661</v>
      </c>
      <c r="K11" s="94" t="s">
        <v>660</v>
      </c>
      <c r="L11" s="93">
        <v>41</v>
      </c>
      <c r="M11" s="93">
        <v>34</v>
      </c>
      <c r="N11" s="93">
        <v>4</v>
      </c>
      <c r="O11" s="93">
        <v>1</v>
      </c>
      <c r="P11" s="93">
        <v>2</v>
      </c>
      <c r="Q11" s="93">
        <v>16</v>
      </c>
      <c r="R11" s="93">
        <v>27</v>
      </c>
      <c r="S11" s="111">
        <v>2</v>
      </c>
      <c r="T11" s="91">
        <v>2</v>
      </c>
      <c r="U11" s="110">
        <v>0</v>
      </c>
      <c r="V11" s="110">
        <v>0</v>
      </c>
      <c r="W11" s="110">
        <v>1</v>
      </c>
      <c r="X11" s="110">
        <v>0</v>
      </c>
      <c r="Y11" s="110">
        <v>1</v>
      </c>
      <c r="Z11" s="110">
        <v>0</v>
      </c>
      <c r="AA11" s="88">
        <v>32003</v>
      </c>
      <c r="AB11" s="88">
        <v>5601</v>
      </c>
      <c r="AC11" s="69">
        <v>3064</v>
      </c>
      <c r="AD11" s="69">
        <v>12896</v>
      </c>
      <c r="AE11" s="69">
        <v>10440</v>
      </c>
      <c r="AF11" s="69">
        <v>254</v>
      </c>
      <c r="AG11" s="69">
        <v>7104</v>
      </c>
      <c r="AH11" s="69">
        <v>44</v>
      </c>
      <c r="AI11" s="69">
        <v>1243</v>
      </c>
      <c r="AJ11" s="88">
        <v>30606</v>
      </c>
      <c r="AK11" s="88">
        <v>5598</v>
      </c>
      <c r="AL11" s="88">
        <v>1396</v>
      </c>
      <c r="AM11" s="88">
        <v>3</v>
      </c>
      <c r="AN11" s="88">
        <v>125562</v>
      </c>
      <c r="AO11" s="103">
        <v>103000</v>
      </c>
      <c r="AP11" s="86">
        <v>4505</v>
      </c>
      <c r="AQ11" s="102">
        <v>0.82</v>
      </c>
      <c r="AR11" s="101">
        <v>4.2999999999999997E-2</v>
      </c>
      <c r="AS11" s="88">
        <v>142760</v>
      </c>
      <c r="AT11" s="103">
        <v>3350</v>
      </c>
      <c r="AU11" s="86">
        <v>117</v>
      </c>
      <c r="AV11" s="102">
        <v>2.3E-2</v>
      </c>
      <c r="AW11" s="101">
        <v>3.4000000000000002E-2</v>
      </c>
    </row>
    <row r="12" spans="1:49" ht="28.05" customHeight="1" x14ac:dyDescent="0.2">
      <c r="A12" s="100">
        <v>7</v>
      </c>
      <c r="B12" s="215"/>
      <c r="C12" s="99" t="s">
        <v>965</v>
      </c>
      <c r="D12" s="98" t="s">
        <v>664</v>
      </c>
      <c r="E12" s="98" t="s">
        <v>682</v>
      </c>
      <c r="F12" s="97"/>
      <c r="G12" s="96" t="s">
        <v>711</v>
      </c>
      <c r="H12" s="95" t="s">
        <v>710</v>
      </c>
      <c r="I12" s="76" t="s">
        <v>655</v>
      </c>
      <c r="J12" s="76" t="s">
        <v>679</v>
      </c>
      <c r="K12" s="94" t="s">
        <v>660</v>
      </c>
      <c r="L12" s="93">
        <v>87</v>
      </c>
      <c r="M12" s="93">
        <v>78</v>
      </c>
      <c r="N12" s="93">
        <v>4</v>
      </c>
      <c r="O12" s="93">
        <v>3</v>
      </c>
      <c r="P12" s="93">
        <v>2</v>
      </c>
      <c r="Q12" s="93">
        <v>33</v>
      </c>
      <c r="R12" s="93">
        <v>56</v>
      </c>
      <c r="S12" s="111">
        <v>3</v>
      </c>
      <c r="T12" s="91">
        <v>3</v>
      </c>
      <c r="U12" s="110">
        <v>0</v>
      </c>
      <c r="V12" s="110">
        <v>0</v>
      </c>
      <c r="W12" s="110">
        <v>0</v>
      </c>
      <c r="X12" s="110">
        <v>0</v>
      </c>
      <c r="Y12" s="110">
        <v>3</v>
      </c>
      <c r="Z12" s="110">
        <v>0</v>
      </c>
      <c r="AA12" s="88">
        <v>11334</v>
      </c>
      <c r="AB12" s="88">
        <v>3795</v>
      </c>
      <c r="AC12" s="69">
        <v>878</v>
      </c>
      <c r="AD12" s="69">
        <v>5290</v>
      </c>
      <c r="AE12" s="69">
        <v>1368</v>
      </c>
      <c r="AF12" s="69">
        <v>123</v>
      </c>
      <c r="AG12" s="69">
        <v>2377</v>
      </c>
      <c r="AH12" s="69">
        <v>41</v>
      </c>
      <c r="AI12" s="69">
        <v>796</v>
      </c>
      <c r="AJ12" s="88">
        <v>9439</v>
      </c>
      <c r="AK12" s="88">
        <v>3563</v>
      </c>
      <c r="AL12" s="88">
        <v>1894</v>
      </c>
      <c r="AM12" s="88">
        <v>232</v>
      </c>
      <c r="AN12" s="88">
        <v>91571</v>
      </c>
      <c r="AO12" s="87" t="s">
        <v>653</v>
      </c>
      <c r="AP12" s="86">
        <v>4768</v>
      </c>
      <c r="AQ12" s="85" t="s">
        <v>653</v>
      </c>
      <c r="AR12" s="84" t="s">
        <v>653</v>
      </c>
      <c r="AS12" s="88">
        <v>48102</v>
      </c>
      <c r="AT12" s="87" t="s">
        <v>653</v>
      </c>
      <c r="AU12" s="86">
        <v>147</v>
      </c>
      <c r="AV12" s="85" t="s">
        <v>653</v>
      </c>
      <c r="AW12" s="84" t="s">
        <v>653</v>
      </c>
    </row>
    <row r="13" spans="1:49" ht="28.05" customHeight="1" x14ac:dyDescent="0.2">
      <c r="A13" s="100">
        <v>8</v>
      </c>
      <c r="B13" s="215"/>
      <c r="C13" s="99" t="s">
        <v>965</v>
      </c>
      <c r="D13" s="98" t="s">
        <v>658</v>
      </c>
      <c r="E13" s="98" t="s">
        <v>682</v>
      </c>
      <c r="F13" s="97"/>
      <c r="G13" s="96" t="s">
        <v>730</v>
      </c>
      <c r="H13" s="95" t="s">
        <v>729</v>
      </c>
      <c r="I13" s="76" t="s">
        <v>655</v>
      </c>
      <c r="J13" s="76" t="s">
        <v>698</v>
      </c>
      <c r="K13" s="94"/>
      <c r="L13" s="93">
        <v>57</v>
      </c>
      <c r="M13" s="93" t="s">
        <v>653</v>
      </c>
      <c r="N13" s="93" t="s">
        <v>653</v>
      </c>
      <c r="O13" s="93" t="s">
        <v>653</v>
      </c>
      <c r="P13" s="93" t="s">
        <v>653</v>
      </c>
      <c r="Q13" s="93">
        <v>11</v>
      </c>
      <c r="R13" s="93">
        <v>48</v>
      </c>
      <c r="S13" s="111">
        <v>3</v>
      </c>
      <c r="T13" s="91">
        <v>4</v>
      </c>
      <c r="U13" s="110" t="s">
        <v>653</v>
      </c>
      <c r="V13" s="110" t="s">
        <v>653</v>
      </c>
      <c r="W13" s="110" t="s">
        <v>653</v>
      </c>
      <c r="X13" s="110" t="s">
        <v>653</v>
      </c>
      <c r="Y13" s="110" t="s">
        <v>653</v>
      </c>
      <c r="Z13" s="110" t="s">
        <v>653</v>
      </c>
      <c r="AA13" s="88">
        <v>1884</v>
      </c>
      <c r="AB13" s="88">
        <v>488</v>
      </c>
      <c r="AC13" s="69">
        <v>147</v>
      </c>
      <c r="AD13" s="69">
        <v>1017</v>
      </c>
      <c r="AE13" s="69">
        <v>230</v>
      </c>
      <c r="AF13" s="69" t="s">
        <v>653</v>
      </c>
      <c r="AG13" s="69" t="s">
        <v>653</v>
      </c>
      <c r="AH13" s="69" t="s">
        <v>653</v>
      </c>
      <c r="AI13" s="69" t="s">
        <v>653</v>
      </c>
      <c r="AJ13" s="88">
        <v>1197</v>
      </c>
      <c r="AK13" s="88">
        <v>427</v>
      </c>
      <c r="AL13" s="88">
        <v>686</v>
      </c>
      <c r="AM13" s="88">
        <v>61</v>
      </c>
      <c r="AN13" s="88">
        <v>86054</v>
      </c>
      <c r="AO13" s="87" t="s">
        <v>653</v>
      </c>
      <c r="AP13" s="86">
        <v>3505</v>
      </c>
      <c r="AQ13" s="85" t="s">
        <v>653</v>
      </c>
      <c r="AR13" s="84" t="s">
        <v>653</v>
      </c>
      <c r="AS13" s="88">
        <v>48102</v>
      </c>
      <c r="AT13" s="87" t="s">
        <v>653</v>
      </c>
      <c r="AU13" s="86">
        <v>106</v>
      </c>
      <c r="AV13" s="85" t="s">
        <v>653</v>
      </c>
      <c r="AW13" s="84" t="s">
        <v>653</v>
      </c>
    </row>
    <row r="14" spans="1:49" ht="28.05" customHeight="1" x14ac:dyDescent="0.2">
      <c r="A14" s="100">
        <v>9</v>
      </c>
      <c r="B14" s="215"/>
      <c r="C14" s="99" t="s">
        <v>964</v>
      </c>
      <c r="D14" s="98" t="s">
        <v>664</v>
      </c>
      <c r="E14" s="98" t="s">
        <v>682</v>
      </c>
      <c r="F14" s="97"/>
      <c r="G14" s="96" t="s">
        <v>734</v>
      </c>
      <c r="H14" s="95" t="s">
        <v>733</v>
      </c>
      <c r="I14" s="76" t="s">
        <v>655</v>
      </c>
      <c r="J14" s="76" t="s">
        <v>674</v>
      </c>
      <c r="K14" s="94" t="s">
        <v>660</v>
      </c>
      <c r="L14" s="93">
        <v>44</v>
      </c>
      <c r="M14" s="93">
        <v>42</v>
      </c>
      <c r="N14" s="93">
        <v>0</v>
      </c>
      <c r="O14" s="93">
        <v>0</v>
      </c>
      <c r="P14" s="93">
        <v>2</v>
      </c>
      <c r="Q14" s="93">
        <v>16</v>
      </c>
      <c r="R14" s="93">
        <v>28</v>
      </c>
      <c r="S14" s="111">
        <v>3</v>
      </c>
      <c r="T14" s="91">
        <v>3</v>
      </c>
      <c r="U14" s="110">
        <v>2</v>
      </c>
      <c r="V14" s="110">
        <v>0</v>
      </c>
      <c r="W14" s="110">
        <v>0</v>
      </c>
      <c r="X14" s="110">
        <v>0</v>
      </c>
      <c r="Y14" s="110">
        <v>1</v>
      </c>
      <c r="Z14" s="110">
        <v>0</v>
      </c>
      <c r="AA14" s="88">
        <v>13754</v>
      </c>
      <c r="AB14" s="88">
        <v>2798</v>
      </c>
      <c r="AC14" s="69">
        <v>715</v>
      </c>
      <c r="AD14" s="69">
        <v>2358</v>
      </c>
      <c r="AE14" s="69">
        <v>7881</v>
      </c>
      <c r="AF14" s="69">
        <v>352</v>
      </c>
      <c r="AG14" s="69">
        <v>5820</v>
      </c>
      <c r="AH14" s="69">
        <v>71</v>
      </c>
      <c r="AI14" s="69">
        <v>1184</v>
      </c>
      <c r="AJ14" s="88">
        <v>11333</v>
      </c>
      <c r="AK14" s="88">
        <v>2754</v>
      </c>
      <c r="AL14" s="88">
        <v>2421</v>
      </c>
      <c r="AM14" s="88">
        <v>44</v>
      </c>
      <c r="AN14" s="88">
        <v>39005</v>
      </c>
      <c r="AO14" s="87" t="s">
        <v>653</v>
      </c>
      <c r="AP14" s="86">
        <v>2363</v>
      </c>
      <c r="AQ14" s="85" t="s">
        <v>653</v>
      </c>
      <c r="AR14" s="84" t="s">
        <v>653</v>
      </c>
      <c r="AS14" s="88">
        <v>76080</v>
      </c>
      <c r="AT14" s="87" t="s">
        <v>653</v>
      </c>
      <c r="AU14" s="86">
        <v>79</v>
      </c>
      <c r="AV14" s="85" t="s">
        <v>653</v>
      </c>
      <c r="AW14" s="84" t="s">
        <v>653</v>
      </c>
    </row>
    <row r="15" spans="1:49" ht="28.05" customHeight="1" x14ac:dyDescent="0.2">
      <c r="A15" s="100">
        <v>10</v>
      </c>
      <c r="B15" s="215"/>
      <c r="C15" s="99" t="s">
        <v>963</v>
      </c>
      <c r="D15" s="98" t="s">
        <v>664</v>
      </c>
      <c r="E15" s="98" t="s">
        <v>682</v>
      </c>
      <c r="F15" s="97"/>
      <c r="G15" s="96" t="s">
        <v>681</v>
      </c>
      <c r="H15" s="95" t="s">
        <v>808</v>
      </c>
      <c r="I15" s="76" t="s">
        <v>655</v>
      </c>
      <c r="J15" s="76" t="s">
        <v>674</v>
      </c>
      <c r="K15" s="94" t="s">
        <v>660</v>
      </c>
      <c r="L15" s="93">
        <v>25</v>
      </c>
      <c r="M15" s="93">
        <v>24</v>
      </c>
      <c r="N15" s="93">
        <v>1</v>
      </c>
      <c r="O15" s="93">
        <v>0</v>
      </c>
      <c r="P15" s="93">
        <v>0</v>
      </c>
      <c r="Q15" s="93">
        <v>5</v>
      </c>
      <c r="R15" s="93">
        <v>21</v>
      </c>
      <c r="S15" s="111">
        <v>3</v>
      </c>
      <c r="T15" s="91">
        <v>4</v>
      </c>
      <c r="U15" s="110">
        <v>1</v>
      </c>
      <c r="V15" s="110">
        <v>0</v>
      </c>
      <c r="W15" s="110">
        <v>2</v>
      </c>
      <c r="X15" s="110">
        <v>0</v>
      </c>
      <c r="Y15" s="110">
        <v>1</v>
      </c>
      <c r="Z15" s="110">
        <v>0</v>
      </c>
      <c r="AA15" s="88">
        <v>11289</v>
      </c>
      <c r="AB15" s="88">
        <v>1590</v>
      </c>
      <c r="AC15" s="69">
        <v>10</v>
      </c>
      <c r="AD15" s="69">
        <v>9468</v>
      </c>
      <c r="AE15" s="69">
        <v>219</v>
      </c>
      <c r="AF15" s="69">
        <v>254</v>
      </c>
      <c r="AG15" s="69">
        <v>4287</v>
      </c>
      <c r="AH15" s="69">
        <v>35</v>
      </c>
      <c r="AI15" s="69">
        <v>604</v>
      </c>
      <c r="AJ15" s="88">
        <v>10744</v>
      </c>
      <c r="AK15" s="88">
        <v>1516</v>
      </c>
      <c r="AL15" s="88">
        <v>544</v>
      </c>
      <c r="AM15" s="88">
        <v>74</v>
      </c>
      <c r="AN15" s="88">
        <v>44394</v>
      </c>
      <c r="AO15" s="87" t="s">
        <v>653</v>
      </c>
      <c r="AP15" s="86">
        <v>2633</v>
      </c>
      <c r="AQ15" s="85" t="s">
        <v>653</v>
      </c>
      <c r="AR15" s="84" t="s">
        <v>653</v>
      </c>
      <c r="AS15" s="88">
        <v>11582</v>
      </c>
      <c r="AT15" s="87" t="s">
        <v>653</v>
      </c>
      <c r="AU15" s="86">
        <v>92</v>
      </c>
      <c r="AV15" s="85" t="s">
        <v>653</v>
      </c>
      <c r="AW15" s="84" t="s">
        <v>653</v>
      </c>
    </row>
    <row r="16" spans="1:49" ht="28.05" customHeight="1" x14ac:dyDescent="0.2">
      <c r="A16" s="100">
        <v>11</v>
      </c>
      <c r="B16" s="215"/>
      <c r="C16" s="99" t="s">
        <v>962</v>
      </c>
      <c r="D16" s="98" t="s">
        <v>664</v>
      </c>
      <c r="E16" s="98" t="s">
        <v>682</v>
      </c>
      <c r="F16" s="97"/>
      <c r="G16" s="96" t="s">
        <v>798</v>
      </c>
      <c r="H16" s="95" t="s">
        <v>797</v>
      </c>
      <c r="I16" s="76" t="s">
        <v>655</v>
      </c>
      <c r="J16" s="76" t="s">
        <v>961</v>
      </c>
      <c r="K16" s="94" t="s">
        <v>660</v>
      </c>
      <c r="L16" s="93">
        <v>16</v>
      </c>
      <c r="M16" s="93">
        <v>15</v>
      </c>
      <c r="N16" s="93">
        <v>1</v>
      </c>
      <c r="O16" s="93">
        <v>0</v>
      </c>
      <c r="P16" s="93">
        <v>0</v>
      </c>
      <c r="Q16" s="93">
        <v>5</v>
      </c>
      <c r="R16" s="93">
        <v>11</v>
      </c>
      <c r="S16" s="111">
        <v>3</v>
      </c>
      <c r="T16" s="91">
        <v>3</v>
      </c>
      <c r="U16" s="110">
        <v>0</v>
      </c>
      <c r="V16" s="110">
        <v>0</v>
      </c>
      <c r="W16" s="110">
        <v>1</v>
      </c>
      <c r="X16" s="110">
        <v>0</v>
      </c>
      <c r="Y16" s="110">
        <v>2</v>
      </c>
      <c r="Z16" s="110">
        <v>0</v>
      </c>
      <c r="AA16" s="88">
        <v>15793</v>
      </c>
      <c r="AB16" s="88">
        <v>1688</v>
      </c>
      <c r="AC16" s="69">
        <v>54</v>
      </c>
      <c r="AD16" s="69">
        <v>12568</v>
      </c>
      <c r="AE16" s="69">
        <v>1480</v>
      </c>
      <c r="AF16" s="69">
        <v>807</v>
      </c>
      <c r="AG16" s="69">
        <v>2628</v>
      </c>
      <c r="AH16" s="69">
        <v>86</v>
      </c>
      <c r="AI16" s="69">
        <v>281</v>
      </c>
      <c r="AJ16" s="88">
        <v>15225</v>
      </c>
      <c r="AK16" s="88">
        <v>1583</v>
      </c>
      <c r="AL16" s="88">
        <v>567</v>
      </c>
      <c r="AM16" s="88">
        <v>105</v>
      </c>
      <c r="AN16" s="88">
        <v>19562</v>
      </c>
      <c r="AO16" s="87" t="s">
        <v>653</v>
      </c>
      <c r="AP16" s="86">
        <v>6009</v>
      </c>
      <c r="AQ16" s="85" t="s">
        <v>653</v>
      </c>
      <c r="AR16" s="84" t="s">
        <v>653</v>
      </c>
      <c r="AS16" s="88">
        <v>7869</v>
      </c>
      <c r="AT16" s="87" t="s">
        <v>653</v>
      </c>
      <c r="AU16" s="86">
        <v>202</v>
      </c>
      <c r="AV16" s="85" t="s">
        <v>653</v>
      </c>
      <c r="AW16" s="84" t="s">
        <v>653</v>
      </c>
    </row>
    <row r="17" spans="1:49" ht="28.05" customHeight="1" x14ac:dyDescent="0.2">
      <c r="A17" s="100">
        <v>12</v>
      </c>
      <c r="B17" s="215"/>
      <c r="C17" s="99" t="s">
        <v>960</v>
      </c>
      <c r="D17" s="98" t="s">
        <v>664</v>
      </c>
      <c r="E17" s="98" t="s">
        <v>682</v>
      </c>
      <c r="F17" s="97"/>
      <c r="G17" s="96" t="s">
        <v>711</v>
      </c>
      <c r="H17" s="95" t="s">
        <v>710</v>
      </c>
      <c r="I17" s="76" t="s">
        <v>655</v>
      </c>
      <c r="J17" s="76" t="s">
        <v>755</v>
      </c>
      <c r="K17" s="94" t="s">
        <v>660</v>
      </c>
      <c r="L17" s="93">
        <v>33</v>
      </c>
      <c r="M17" s="93">
        <v>28</v>
      </c>
      <c r="N17" s="93">
        <v>4</v>
      </c>
      <c r="O17" s="93">
        <v>0</v>
      </c>
      <c r="P17" s="93">
        <v>1</v>
      </c>
      <c r="Q17" s="93">
        <v>9</v>
      </c>
      <c r="R17" s="93">
        <v>25</v>
      </c>
      <c r="S17" s="111">
        <v>2</v>
      </c>
      <c r="T17" s="91">
        <v>2</v>
      </c>
      <c r="U17" s="110">
        <v>0</v>
      </c>
      <c r="V17" s="110">
        <v>0</v>
      </c>
      <c r="W17" s="110">
        <v>0</v>
      </c>
      <c r="X17" s="110">
        <v>0</v>
      </c>
      <c r="Y17" s="110">
        <v>2</v>
      </c>
      <c r="Z17" s="110">
        <v>0</v>
      </c>
      <c r="AA17" s="88">
        <v>3907</v>
      </c>
      <c r="AB17" s="88">
        <v>617</v>
      </c>
      <c r="AC17" s="69">
        <v>33</v>
      </c>
      <c r="AD17" s="69">
        <v>833</v>
      </c>
      <c r="AE17" s="69">
        <v>2423</v>
      </c>
      <c r="AF17" s="69">
        <v>157</v>
      </c>
      <c r="AG17" s="69">
        <v>1461</v>
      </c>
      <c r="AH17" s="69">
        <v>24</v>
      </c>
      <c r="AI17" s="69">
        <v>230</v>
      </c>
      <c r="AJ17" s="88">
        <v>2193</v>
      </c>
      <c r="AK17" s="88">
        <v>603</v>
      </c>
      <c r="AL17" s="88">
        <v>1714</v>
      </c>
      <c r="AM17" s="88">
        <v>14</v>
      </c>
      <c r="AN17" s="88">
        <v>24770</v>
      </c>
      <c r="AO17" s="87" t="s">
        <v>653</v>
      </c>
      <c r="AP17" s="86">
        <v>2674</v>
      </c>
      <c r="AQ17" s="85" t="s">
        <v>653</v>
      </c>
      <c r="AR17" s="84" t="s">
        <v>653</v>
      </c>
      <c r="AS17" s="88">
        <v>60097</v>
      </c>
      <c r="AT17" s="87" t="s">
        <v>653</v>
      </c>
      <c r="AU17" s="86">
        <v>77</v>
      </c>
      <c r="AV17" s="85" t="s">
        <v>653</v>
      </c>
      <c r="AW17" s="84" t="s">
        <v>653</v>
      </c>
    </row>
    <row r="18" spans="1:49" ht="28.05" customHeight="1" x14ac:dyDescent="0.2">
      <c r="A18" s="100">
        <v>13</v>
      </c>
      <c r="B18" s="216"/>
      <c r="C18" s="99" t="s">
        <v>959</v>
      </c>
      <c r="D18" s="98" t="s">
        <v>658</v>
      </c>
      <c r="E18" s="98" t="s">
        <v>682</v>
      </c>
      <c r="F18" s="97"/>
      <c r="G18" s="96" t="s">
        <v>753</v>
      </c>
      <c r="H18" s="95" t="s">
        <v>752</v>
      </c>
      <c r="I18" s="76" t="s">
        <v>655</v>
      </c>
      <c r="J18" s="76" t="s">
        <v>698</v>
      </c>
      <c r="K18" s="94"/>
      <c r="L18" s="93">
        <v>37</v>
      </c>
      <c r="M18" s="93" t="s">
        <v>653</v>
      </c>
      <c r="N18" s="93" t="s">
        <v>653</v>
      </c>
      <c r="O18" s="93" t="s">
        <v>653</v>
      </c>
      <c r="P18" s="93" t="s">
        <v>653</v>
      </c>
      <c r="Q18" s="93">
        <v>14</v>
      </c>
      <c r="R18" s="93">
        <v>26</v>
      </c>
      <c r="S18" s="111">
        <v>4</v>
      </c>
      <c r="T18" s="91">
        <v>4</v>
      </c>
      <c r="U18" s="110" t="s">
        <v>653</v>
      </c>
      <c r="V18" s="110" t="s">
        <v>653</v>
      </c>
      <c r="W18" s="110" t="s">
        <v>653</v>
      </c>
      <c r="X18" s="110" t="s">
        <v>653</v>
      </c>
      <c r="Y18" s="110" t="s">
        <v>653</v>
      </c>
      <c r="Z18" s="110" t="s">
        <v>653</v>
      </c>
      <c r="AA18" s="88">
        <v>2472</v>
      </c>
      <c r="AB18" s="88">
        <v>432</v>
      </c>
      <c r="AC18" s="69">
        <v>37</v>
      </c>
      <c r="AD18" s="69">
        <v>315</v>
      </c>
      <c r="AE18" s="69">
        <v>1685</v>
      </c>
      <c r="AF18" s="69" t="s">
        <v>653</v>
      </c>
      <c r="AG18" s="69" t="s">
        <v>653</v>
      </c>
      <c r="AH18" s="69" t="s">
        <v>653</v>
      </c>
      <c r="AI18" s="69" t="s">
        <v>653</v>
      </c>
      <c r="AJ18" s="88">
        <v>1461</v>
      </c>
      <c r="AK18" s="88">
        <v>389</v>
      </c>
      <c r="AL18" s="88">
        <v>1010</v>
      </c>
      <c r="AM18" s="88">
        <v>43</v>
      </c>
      <c r="AN18" s="88">
        <v>23443</v>
      </c>
      <c r="AO18" s="87" t="s">
        <v>653</v>
      </c>
      <c r="AP18" s="86">
        <v>1093</v>
      </c>
      <c r="AQ18" s="85" t="s">
        <v>653</v>
      </c>
      <c r="AR18" s="84" t="s">
        <v>653</v>
      </c>
      <c r="AS18" s="88">
        <v>60097</v>
      </c>
      <c r="AT18" s="87" t="s">
        <v>653</v>
      </c>
      <c r="AU18" s="86">
        <v>30</v>
      </c>
      <c r="AV18" s="85" t="s">
        <v>653</v>
      </c>
      <c r="AW18" s="84" t="s">
        <v>653</v>
      </c>
    </row>
    <row r="19" spans="1:49" ht="28.05" customHeight="1" x14ac:dyDescent="0.2">
      <c r="A19" s="100">
        <v>14</v>
      </c>
      <c r="B19" s="214" t="s">
        <v>958</v>
      </c>
      <c r="C19" s="99" t="s">
        <v>957</v>
      </c>
      <c r="D19" s="98" t="s">
        <v>664</v>
      </c>
      <c r="E19" s="98" t="s">
        <v>682</v>
      </c>
      <c r="F19" s="97"/>
      <c r="G19" s="96" t="s">
        <v>892</v>
      </c>
      <c r="H19" s="95" t="s">
        <v>891</v>
      </c>
      <c r="I19" s="76" t="s">
        <v>655</v>
      </c>
      <c r="J19" s="76" t="s">
        <v>696</v>
      </c>
      <c r="K19" s="94" t="s">
        <v>660</v>
      </c>
      <c r="L19" s="93">
        <v>26</v>
      </c>
      <c r="M19" s="93">
        <v>24</v>
      </c>
      <c r="N19" s="93">
        <v>2</v>
      </c>
      <c r="O19" s="93">
        <v>0</v>
      </c>
      <c r="P19" s="93">
        <v>0</v>
      </c>
      <c r="Q19" s="93">
        <v>12</v>
      </c>
      <c r="R19" s="93">
        <v>15</v>
      </c>
      <c r="S19" s="91">
        <v>4</v>
      </c>
      <c r="T19" s="91">
        <v>5</v>
      </c>
      <c r="U19" s="90">
        <v>0</v>
      </c>
      <c r="V19" s="90">
        <v>0</v>
      </c>
      <c r="W19" s="90">
        <v>2</v>
      </c>
      <c r="X19" s="90">
        <v>0</v>
      </c>
      <c r="Y19" s="90">
        <v>3</v>
      </c>
      <c r="Z19" s="90">
        <v>0</v>
      </c>
      <c r="AA19" s="88">
        <v>14100</v>
      </c>
      <c r="AB19" s="88">
        <v>5370</v>
      </c>
      <c r="AC19" s="69">
        <v>434</v>
      </c>
      <c r="AD19" s="69">
        <v>4651</v>
      </c>
      <c r="AE19" s="69">
        <v>3643</v>
      </c>
      <c r="AF19" s="69">
        <v>45</v>
      </c>
      <c r="AG19" s="69">
        <v>4059</v>
      </c>
      <c r="AH19" s="69">
        <v>17</v>
      </c>
      <c r="AI19" s="69">
        <v>1546</v>
      </c>
      <c r="AJ19" s="88">
        <v>12479</v>
      </c>
      <c r="AK19" s="88">
        <v>5328</v>
      </c>
      <c r="AL19" s="88">
        <v>1620</v>
      </c>
      <c r="AM19" s="88">
        <v>41</v>
      </c>
      <c r="AN19" s="88">
        <v>313252</v>
      </c>
      <c r="AO19" s="103">
        <v>257800</v>
      </c>
      <c r="AP19" s="86">
        <v>3473</v>
      </c>
      <c r="AQ19" s="102">
        <v>0.82199999999999995</v>
      </c>
      <c r="AR19" s="101">
        <v>1.2999999999999999E-2</v>
      </c>
      <c r="AS19" s="88">
        <v>82457</v>
      </c>
      <c r="AT19" s="103">
        <v>4991</v>
      </c>
      <c r="AU19" s="86">
        <v>116</v>
      </c>
      <c r="AV19" s="102">
        <v>0.06</v>
      </c>
      <c r="AW19" s="101">
        <v>2.3E-2</v>
      </c>
    </row>
    <row r="20" spans="1:49" ht="28.05" customHeight="1" x14ac:dyDescent="0.2">
      <c r="A20" s="100">
        <v>15</v>
      </c>
      <c r="B20" s="215"/>
      <c r="C20" s="99" t="s">
        <v>956</v>
      </c>
      <c r="D20" s="98" t="s">
        <v>658</v>
      </c>
      <c r="E20" s="98" t="s">
        <v>682</v>
      </c>
      <c r="F20" s="97"/>
      <c r="G20" s="96" t="s">
        <v>694</v>
      </c>
      <c r="H20" s="95" t="s">
        <v>693</v>
      </c>
      <c r="I20" s="76" t="s">
        <v>655</v>
      </c>
      <c r="J20" s="76" t="s">
        <v>670</v>
      </c>
      <c r="K20" s="94"/>
      <c r="L20" s="93">
        <v>55</v>
      </c>
      <c r="M20" s="93" t="s">
        <v>653</v>
      </c>
      <c r="N20" s="93" t="s">
        <v>653</v>
      </c>
      <c r="O20" s="93" t="s">
        <v>653</v>
      </c>
      <c r="P20" s="93" t="s">
        <v>653</v>
      </c>
      <c r="Q20" s="93">
        <v>8</v>
      </c>
      <c r="R20" s="93">
        <v>49</v>
      </c>
      <c r="S20" s="91">
        <v>4</v>
      </c>
      <c r="T20" s="91">
        <v>4</v>
      </c>
      <c r="U20" s="104" t="s">
        <v>653</v>
      </c>
      <c r="V20" s="104" t="s">
        <v>653</v>
      </c>
      <c r="W20" s="104" t="s">
        <v>653</v>
      </c>
      <c r="X20" s="104" t="s">
        <v>653</v>
      </c>
      <c r="Y20" s="104" t="s">
        <v>653</v>
      </c>
      <c r="Z20" s="104" t="s">
        <v>653</v>
      </c>
      <c r="AA20" s="88">
        <v>6869</v>
      </c>
      <c r="AB20" s="88">
        <v>917</v>
      </c>
      <c r="AC20" s="69">
        <v>115</v>
      </c>
      <c r="AD20" s="69">
        <v>1753</v>
      </c>
      <c r="AE20" s="69">
        <v>4082</v>
      </c>
      <c r="AF20" s="69" t="s">
        <v>653</v>
      </c>
      <c r="AG20" s="69" t="s">
        <v>653</v>
      </c>
      <c r="AH20" s="69" t="s">
        <v>653</v>
      </c>
      <c r="AI20" s="69" t="s">
        <v>653</v>
      </c>
      <c r="AJ20" s="88">
        <v>5870</v>
      </c>
      <c r="AK20" s="88">
        <v>752</v>
      </c>
      <c r="AL20" s="88">
        <v>998</v>
      </c>
      <c r="AM20" s="88">
        <v>165</v>
      </c>
      <c r="AN20" s="88">
        <v>302683</v>
      </c>
      <c r="AO20" s="103">
        <v>250100</v>
      </c>
      <c r="AP20" s="86">
        <v>3511</v>
      </c>
      <c r="AQ20" s="102">
        <v>0.82599999999999996</v>
      </c>
      <c r="AR20" s="101">
        <v>1.4E-2</v>
      </c>
      <c r="AS20" s="88">
        <v>82461</v>
      </c>
      <c r="AT20" s="103">
        <v>4991</v>
      </c>
      <c r="AU20" s="86">
        <v>116</v>
      </c>
      <c r="AV20" s="102">
        <v>0.06</v>
      </c>
      <c r="AW20" s="101">
        <v>2.3E-2</v>
      </c>
    </row>
    <row r="21" spans="1:49" ht="28.05" customHeight="1" x14ac:dyDescent="0.2">
      <c r="A21" s="100">
        <v>16</v>
      </c>
      <c r="B21" s="215"/>
      <c r="C21" s="99" t="s">
        <v>955</v>
      </c>
      <c r="D21" s="98" t="s">
        <v>664</v>
      </c>
      <c r="E21" s="98" t="s">
        <v>682</v>
      </c>
      <c r="F21" s="97"/>
      <c r="G21" s="96" t="s">
        <v>705</v>
      </c>
      <c r="H21" s="95" t="s">
        <v>704</v>
      </c>
      <c r="I21" s="76" t="s">
        <v>655</v>
      </c>
      <c r="J21" s="76" t="s">
        <v>679</v>
      </c>
      <c r="K21" s="94" t="s">
        <v>660</v>
      </c>
      <c r="L21" s="93">
        <v>56</v>
      </c>
      <c r="M21" s="93">
        <v>44</v>
      </c>
      <c r="N21" s="93">
        <v>10</v>
      </c>
      <c r="O21" s="93">
        <v>0</v>
      </c>
      <c r="P21" s="93">
        <v>2</v>
      </c>
      <c r="Q21" s="93">
        <v>21</v>
      </c>
      <c r="R21" s="93">
        <v>37</v>
      </c>
      <c r="S21" s="91">
        <v>2</v>
      </c>
      <c r="T21" s="91">
        <v>3</v>
      </c>
      <c r="U21" s="104">
        <v>1</v>
      </c>
      <c r="V21" s="104">
        <v>0</v>
      </c>
      <c r="W21" s="104">
        <v>0</v>
      </c>
      <c r="X21" s="104">
        <v>1</v>
      </c>
      <c r="Y21" s="104">
        <v>1</v>
      </c>
      <c r="Z21" s="104">
        <v>0</v>
      </c>
      <c r="AA21" s="88">
        <v>15064</v>
      </c>
      <c r="AB21" s="88">
        <v>5446</v>
      </c>
      <c r="AC21" s="69">
        <v>830</v>
      </c>
      <c r="AD21" s="69">
        <v>6497</v>
      </c>
      <c r="AE21" s="69">
        <v>2289</v>
      </c>
      <c r="AF21" s="69">
        <v>80</v>
      </c>
      <c r="AG21" s="69">
        <v>1432</v>
      </c>
      <c r="AH21" s="69">
        <v>29</v>
      </c>
      <c r="AI21" s="69">
        <v>518</v>
      </c>
      <c r="AJ21" s="88">
        <v>13394</v>
      </c>
      <c r="AK21" s="88">
        <v>5236</v>
      </c>
      <c r="AL21" s="88">
        <v>1670</v>
      </c>
      <c r="AM21" s="88">
        <v>210</v>
      </c>
      <c r="AN21" s="88">
        <v>186209</v>
      </c>
      <c r="AO21" s="103">
        <v>124800</v>
      </c>
      <c r="AP21" s="86">
        <v>10515</v>
      </c>
      <c r="AQ21" s="102">
        <v>0.67</v>
      </c>
      <c r="AR21" s="101">
        <v>8.4000000000000005E-2</v>
      </c>
      <c r="AS21" s="88">
        <v>52300</v>
      </c>
      <c r="AT21" s="103">
        <v>2813</v>
      </c>
      <c r="AU21" s="86">
        <v>230</v>
      </c>
      <c r="AV21" s="102">
        <v>5.2999999999999999E-2</v>
      </c>
      <c r="AW21" s="101">
        <v>8.1000000000000003E-2</v>
      </c>
    </row>
    <row r="22" spans="1:49" ht="28.05" customHeight="1" x14ac:dyDescent="0.2">
      <c r="A22" s="100">
        <v>17</v>
      </c>
      <c r="B22" s="215"/>
      <c r="C22" s="99" t="s">
        <v>955</v>
      </c>
      <c r="D22" s="98" t="s">
        <v>658</v>
      </c>
      <c r="E22" s="98" t="s">
        <v>682</v>
      </c>
      <c r="F22" s="97"/>
      <c r="G22" s="96" t="s">
        <v>657</v>
      </c>
      <c r="H22" s="95" t="s">
        <v>656</v>
      </c>
      <c r="I22" s="76" t="s">
        <v>655</v>
      </c>
      <c r="J22" s="76" t="s">
        <v>654</v>
      </c>
      <c r="K22" s="94"/>
      <c r="L22" s="93">
        <v>68</v>
      </c>
      <c r="M22" s="93" t="s">
        <v>653</v>
      </c>
      <c r="N22" s="93" t="s">
        <v>653</v>
      </c>
      <c r="O22" s="93" t="s">
        <v>653</v>
      </c>
      <c r="P22" s="93" t="s">
        <v>653</v>
      </c>
      <c r="Q22" s="93">
        <v>30</v>
      </c>
      <c r="R22" s="93">
        <v>48</v>
      </c>
      <c r="S22" s="91">
        <v>4</v>
      </c>
      <c r="T22" s="91">
        <v>4</v>
      </c>
      <c r="U22" s="104" t="s">
        <v>653</v>
      </c>
      <c r="V22" s="104" t="s">
        <v>653</v>
      </c>
      <c r="W22" s="104" t="s">
        <v>653</v>
      </c>
      <c r="X22" s="104" t="s">
        <v>653</v>
      </c>
      <c r="Y22" s="104" t="s">
        <v>653</v>
      </c>
      <c r="Z22" s="104" t="s">
        <v>653</v>
      </c>
      <c r="AA22" s="88">
        <v>2711</v>
      </c>
      <c r="AB22" s="88">
        <v>890</v>
      </c>
      <c r="AC22" s="69">
        <v>175</v>
      </c>
      <c r="AD22" s="69">
        <v>1576</v>
      </c>
      <c r="AE22" s="69">
        <v>68</v>
      </c>
      <c r="AF22" s="69" t="s">
        <v>653</v>
      </c>
      <c r="AG22" s="69" t="s">
        <v>653</v>
      </c>
      <c r="AH22" s="69" t="s">
        <v>653</v>
      </c>
      <c r="AI22" s="69" t="s">
        <v>653</v>
      </c>
      <c r="AJ22" s="88">
        <v>2494</v>
      </c>
      <c r="AK22" s="88">
        <v>862</v>
      </c>
      <c r="AL22" s="88">
        <v>217</v>
      </c>
      <c r="AM22" s="88">
        <v>27</v>
      </c>
      <c r="AN22" s="88">
        <v>175545</v>
      </c>
      <c r="AO22" s="103">
        <v>122000</v>
      </c>
      <c r="AP22" s="86">
        <v>9982</v>
      </c>
      <c r="AQ22" s="102">
        <v>0.69399999999999995</v>
      </c>
      <c r="AR22" s="101">
        <v>8.1000000000000003E-2</v>
      </c>
      <c r="AS22" s="88">
        <v>52300</v>
      </c>
      <c r="AT22" s="103">
        <v>2830</v>
      </c>
      <c r="AU22" s="86">
        <v>230</v>
      </c>
      <c r="AV22" s="102">
        <v>5.3999999999999999E-2</v>
      </c>
      <c r="AW22" s="101">
        <v>8.1000000000000003E-2</v>
      </c>
    </row>
    <row r="23" spans="1:49" ht="28.05" customHeight="1" x14ac:dyDescent="0.2">
      <c r="A23" s="100">
        <v>18</v>
      </c>
      <c r="B23" s="215"/>
      <c r="C23" s="99" t="s">
        <v>954</v>
      </c>
      <c r="D23" s="98" t="s">
        <v>664</v>
      </c>
      <c r="E23" s="98" t="s">
        <v>682</v>
      </c>
      <c r="F23" s="97"/>
      <c r="G23" s="96" t="s">
        <v>705</v>
      </c>
      <c r="H23" s="95" t="s">
        <v>704</v>
      </c>
      <c r="I23" s="76" t="s">
        <v>655</v>
      </c>
      <c r="J23" s="76" t="s">
        <v>674</v>
      </c>
      <c r="K23" s="94" t="s">
        <v>660</v>
      </c>
      <c r="L23" s="93">
        <v>47</v>
      </c>
      <c r="M23" s="93">
        <v>38</v>
      </c>
      <c r="N23" s="93">
        <v>4</v>
      </c>
      <c r="O23" s="93">
        <v>3</v>
      </c>
      <c r="P23" s="93">
        <v>2</v>
      </c>
      <c r="Q23" s="93">
        <v>17</v>
      </c>
      <c r="R23" s="93">
        <v>36</v>
      </c>
      <c r="S23" s="91">
        <v>2</v>
      </c>
      <c r="T23" s="91">
        <v>2</v>
      </c>
      <c r="U23" s="104">
        <v>0</v>
      </c>
      <c r="V23" s="104">
        <v>0</v>
      </c>
      <c r="W23" s="104">
        <v>0</v>
      </c>
      <c r="X23" s="104">
        <v>0</v>
      </c>
      <c r="Y23" s="104">
        <v>2</v>
      </c>
      <c r="Z23" s="104">
        <v>0</v>
      </c>
      <c r="AA23" s="88">
        <v>5913</v>
      </c>
      <c r="AB23" s="88">
        <v>2137</v>
      </c>
      <c r="AC23" s="69">
        <v>205</v>
      </c>
      <c r="AD23" s="69">
        <v>3339</v>
      </c>
      <c r="AE23" s="69">
        <v>231</v>
      </c>
      <c r="AF23" s="69">
        <v>24</v>
      </c>
      <c r="AG23" s="69">
        <v>1298</v>
      </c>
      <c r="AH23" s="69">
        <v>8</v>
      </c>
      <c r="AI23" s="69">
        <v>469</v>
      </c>
      <c r="AJ23" s="88">
        <v>4777</v>
      </c>
      <c r="AK23" s="88">
        <v>1995</v>
      </c>
      <c r="AL23" s="88">
        <v>1136</v>
      </c>
      <c r="AM23" s="88">
        <v>141</v>
      </c>
      <c r="AN23" s="88">
        <v>244738</v>
      </c>
      <c r="AO23" s="103">
        <v>200100</v>
      </c>
      <c r="AP23" s="86">
        <v>4553</v>
      </c>
      <c r="AQ23" s="102">
        <v>0.81699999999999995</v>
      </c>
      <c r="AR23" s="101">
        <v>2.1999999999999999E-2</v>
      </c>
      <c r="AS23" s="88">
        <v>30517</v>
      </c>
      <c r="AT23" s="103">
        <v>5774</v>
      </c>
      <c r="AU23" s="86">
        <v>108</v>
      </c>
      <c r="AV23" s="102">
        <v>0.189</v>
      </c>
      <c r="AW23" s="101">
        <v>1.7999999999999999E-2</v>
      </c>
    </row>
    <row r="24" spans="1:49" ht="28.05" customHeight="1" x14ac:dyDescent="0.2">
      <c r="A24" s="100">
        <v>19</v>
      </c>
      <c r="B24" s="215"/>
      <c r="C24" s="99" t="s">
        <v>953</v>
      </c>
      <c r="D24" s="98" t="s">
        <v>658</v>
      </c>
      <c r="E24" s="98" t="s">
        <v>682</v>
      </c>
      <c r="F24" s="97"/>
      <c r="G24" s="96" t="s">
        <v>672</v>
      </c>
      <c r="H24" s="95" t="s">
        <v>671</v>
      </c>
      <c r="I24" s="76" t="s">
        <v>655</v>
      </c>
      <c r="J24" s="76" t="s">
        <v>670</v>
      </c>
      <c r="K24" s="94"/>
      <c r="L24" s="93">
        <v>56</v>
      </c>
      <c r="M24" s="93" t="s">
        <v>653</v>
      </c>
      <c r="N24" s="93" t="s">
        <v>653</v>
      </c>
      <c r="O24" s="93" t="s">
        <v>653</v>
      </c>
      <c r="P24" s="93" t="s">
        <v>653</v>
      </c>
      <c r="Q24" s="93">
        <v>19</v>
      </c>
      <c r="R24" s="93">
        <v>48</v>
      </c>
      <c r="S24" s="91">
        <v>3</v>
      </c>
      <c r="T24" s="91">
        <v>3</v>
      </c>
      <c r="U24" s="104" t="s">
        <v>653</v>
      </c>
      <c r="V24" s="104" t="s">
        <v>653</v>
      </c>
      <c r="W24" s="104" t="s">
        <v>653</v>
      </c>
      <c r="X24" s="104" t="s">
        <v>653</v>
      </c>
      <c r="Y24" s="104" t="s">
        <v>653</v>
      </c>
      <c r="Z24" s="104" t="s">
        <v>653</v>
      </c>
      <c r="AA24" s="88">
        <v>6904</v>
      </c>
      <c r="AB24" s="88">
        <v>1690</v>
      </c>
      <c r="AC24" s="69">
        <v>608</v>
      </c>
      <c r="AD24" s="69">
        <v>2928</v>
      </c>
      <c r="AE24" s="69">
        <v>1676</v>
      </c>
      <c r="AF24" s="69" t="s">
        <v>653</v>
      </c>
      <c r="AG24" s="69" t="s">
        <v>653</v>
      </c>
      <c r="AH24" s="69" t="s">
        <v>653</v>
      </c>
      <c r="AI24" s="69" t="s">
        <v>653</v>
      </c>
      <c r="AJ24" s="88">
        <v>4575</v>
      </c>
      <c r="AK24" s="88">
        <v>1600</v>
      </c>
      <c r="AL24" s="88">
        <v>2329</v>
      </c>
      <c r="AM24" s="88">
        <v>90</v>
      </c>
      <c r="AN24" s="88">
        <v>240478</v>
      </c>
      <c r="AO24" s="103">
        <v>200400</v>
      </c>
      <c r="AP24" s="86">
        <v>4540</v>
      </c>
      <c r="AQ24" s="102">
        <v>0.83299999999999996</v>
      </c>
      <c r="AR24" s="101">
        <v>2.1999999999999999E-2</v>
      </c>
      <c r="AS24" s="88">
        <v>30517</v>
      </c>
      <c r="AT24" s="103">
        <v>5836</v>
      </c>
      <c r="AU24" s="86">
        <v>108</v>
      </c>
      <c r="AV24" s="102">
        <v>0.191</v>
      </c>
      <c r="AW24" s="101">
        <v>1.7999999999999999E-2</v>
      </c>
    </row>
    <row r="25" spans="1:49" ht="28.05" customHeight="1" x14ac:dyDescent="0.2">
      <c r="A25" s="100">
        <v>20</v>
      </c>
      <c r="B25" s="215"/>
      <c r="C25" s="99" t="s">
        <v>952</v>
      </c>
      <c r="D25" s="98" t="s">
        <v>664</v>
      </c>
      <c r="E25" s="98" t="s">
        <v>682</v>
      </c>
      <c r="F25" s="97"/>
      <c r="G25" s="96" t="s">
        <v>663</v>
      </c>
      <c r="H25" s="95" t="s">
        <v>662</v>
      </c>
      <c r="I25" s="76" t="s">
        <v>655</v>
      </c>
      <c r="J25" s="76" t="s">
        <v>703</v>
      </c>
      <c r="K25" s="94" t="s">
        <v>660</v>
      </c>
      <c r="L25" s="93">
        <v>32</v>
      </c>
      <c r="M25" s="93">
        <v>28</v>
      </c>
      <c r="N25" s="93">
        <v>0</v>
      </c>
      <c r="O25" s="93">
        <v>4</v>
      </c>
      <c r="P25" s="93">
        <v>0</v>
      </c>
      <c r="Q25" s="93">
        <v>13</v>
      </c>
      <c r="R25" s="93">
        <v>19</v>
      </c>
      <c r="S25" s="91">
        <v>2</v>
      </c>
      <c r="T25" s="91">
        <v>2</v>
      </c>
      <c r="U25" s="104">
        <v>0</v>
      </c>
      <c r="V25" s="104">
        <v>0</v>
      </c>
      <c r="W25" s="104">
        <v>1</v>
      </c>
      <c r="X25" s="104">
        <v>0</v>
      </c>
      <c r="Y25" s="104">
        <v>0</v>
      </c>
      <c r="Z25" s="104">
        <v>1</v>
      </c>
      <c r="AA25" s="88">
        <v>4737</v>
      </c>
      <c r="AB25" s="88">
        <v>1338</v>
      </c>
      <c r="AC25" s="69">
        <v>108</v>
      </c>
      <c r="AD25" s="69">
        <v>3037</v>
      </c>
      <c r="AE25" s="69">
        <v>252</v>
      </c>
      <c r="AF25" s="69">
        <v>71</v>
      </c>
      <c r="AG25" s="69">
        <v>1759</v>
      </c>
      <c r="AH25" s="69">
        <v>20</v>
      </c>
      <c r="AI25" s="69">
        <v>497</v>
      </c>
      <c r="AJ25" s="88">
        <v>4404</v>
      </c>
      <c r="AK25" s="88">
        <v>1273</v>
      </c>
      <c r="AL25" s="88">
        <v>333</v>
      </c>
      <c r="AM25" s="88">
        <v>65</v>
      </c>
      <c r="AN25" s="88">
        <v>65852</v>
      </c>
      <c r="AO25" s="87" t="s">
        <v>653</v>
      </c>
      <c r="AP25" s="86">
        <v>2693</v>
      </c>
      <c r="AQ25" s="85" t="s">
        <v>653</v>
      </c>
      <c r="AR25" s="84" t="s">
        <v>653</v>
      </c>
      <c r="AS25" s="88">
        <v>72500</v>
      </c>
      <c r="AT25" s="87" t="s">
        <v>653</v>
      </c>
      <c r="AU25" s="86">
        <v>129</v>
      </c>
      <c r="AV25" s="85" t="s">
        <v>653</v>
      </c>
      <c r="AW25" s="84" t="s">
        <v>653</v>
      </c>
    </row>
    <row r="26" spans="1:49" ht="28.05" customHeight="1" x14ac:dyDescent="0.2">
      <c r="A26" s="100">
        <v>21</v>
      </c>
      <c r="B26" s="216"/>
      <c r="C26" s="99" t="s">
        <v>951</v>
      </c>
      <c r="D26" s="98" t="s">
        <v>664</v>
      </c>
      <c r="E26" s="98" t="s">
        <v>682</v>
      </c>
      <c r="F26" s="97"/>
      <c r="G26" s="96" t="s">
        <v>791</v>
      </c>
      <c r="H26" s="95" t="s">
        <v>790</v>
      </c>
      <c r="I26" s="76" t="s">
        <v>655</v>
      </c>
      <c r="J26" s="76" t="s">
        <v>950</v>
      </c>
      <c r="K26" s="94" t="s">
        <v>660</v>
      </c>
      <c r="L26" s="93">
        <v>48</v>
      </c>
      <c r="M26" s="93">
        <v>43</v>
      </c>
      <c r="N26" s="93">
        <v>1</v>
      </c>
      <c r="O26" s="93">
        <v>0</v>
      </c>
      <c r="P26" s="93">
        <v>4</v>
      </c>
      <c r="Q26" s="93">
        <v>21</v>
      </c>
      <c r="R26" s="93">
        <v>27</v>
      </c>
      <c r="S26" s="91">
        <v>2</v>
      </c>
      <c r="T26" s="91">
        <v>3</v>
      </c>
      <c r="U26" s="104">
        <v>0</v>
      </c>
      <c r="V26" s="104">
        <v>0</v>
      </c>
      <c r="W26" s="104">
        <v>1</v>
      </c>
      <c r="X26" s="104">
        <v>0</v>
      </c>
      <c r="Y26" s="104">
        <v>2</v>
      </c>
      <c r="Z26" s="104">
        <v>0</v>
      </c>
      <c r="AA26" s="88">
        <v>5214</v>
      </c>
      <c r="AB26" s="88">
        <v>1993</v>
      </c>
      <c r="AC26" s="69">
        <v>9</v>
      </c>
      <c r="AD26" s="69">
        <v>2533</v>
      </c>
      <c r="AE26" s="69">
        <v>677</v>
      </c>
      <c r="AF26" s="69">
        <v>120</v>
      </c>
      <c r="AG26" s="69">
        <v>704</v>
      </c>
      <c r="AH26" s="69">
        <v>46</v>
      </c>
      <c r="AI26" s="69">
        <v>269</v>
      </c>
      <c r="AJ26" s="88">
        <v>4649</v>
      </c>
      <c r="AK26" s="88">
        <v>1957</v>
      </c>
      <c r="AL26" s="88">
        <v>564</v>
      </c>
      <c r="AM26" s="88">
        <v>36</v>
      </c>
      <c r="AN26" s="88">
        <v>43176</v>
      </c>
      <c r="AO26" s="87" t="s">
        <v>653</v>
      </c>
      <c r="AP26" s="86">
        <v>7403</v>
      </c>
      <c r="AQ26" s="85" t="s">
        <v>653</v>
      </c>
      <c r="AR26" s="84" t="s">
        <v>653</v>
      </c>
      <c r="AS26" s="88">
        <v>11997</v>
      </c>
      <c r="AT26" s="87" t="s">
        <v>653</v>
      </c>
      <c r="AU26" s="86">
        <v>129</v>
      </c>
      <c r="AV26" s="85" t="s">
        <v>653</v>
      </c>
      <c r="AW26" s="84" t="s">
        <v>653</v>
      </c>
    </row>
    <row r="27" spans="1:49" ht="28.05" customHeight="1" x14ac:dyDescent="0.2">
      <c r="A27" s="100">
        <v>22</v>
      </c>
      <c r="B27" s="214" t="s">
        <v>949</v>
      </c>
      <c r="C27" s="99" t="s">
        <v>948</v>
      </c>
      <c r="D27" s="98" t="s">
        <v>664</v>
      </c>
      <c r="E27" s="98"/>
      <c r="F27" s="97"/>
      <c r="G27" s="96" t="s">
        <v>705</v>
      </c>
      <c r="H27" s="95" t="s">
        <v>704</v>
      </c>
      <c r="I27" s="76" t="s">
        <v>655</v>
      </c>
      <c r="J27" s="76" t="s">
        <v>674</v>
      </c>
      <c r="K27" s="94" t="s">
        <v>660</v>
      </c>
      <c r="L27" s="93">
        <v>65</v>
      </c>
      <c r="M27" s="92">
        <v>50</v>
      </c>
      <c r="N27" s="92">
        <v>7</v>
      </c>
      <c r="O27" s="92">
        <v>0</v>
      </c>
      <c r="P27" s="92">
        <v>8</v>
      </c>
      <c r="Q27" s="92">
        <v>18</v>
      </c>
      <c r="R27" s="92">
        <v>47</v>
      </c>
      <c r="S27" s="91">
        <v>3</v>
      </c>
      <c r="T27" s="91">
        <v>3</v>
      </c>
      <c r="U27" s="90">
        <v>1</v>
      </c>
      <c r="V27" s="90">
        <v>0</v>
      </c>
      <c r="W27" s="90">
        <v>0</v>
      </c>
      <c r="X27" s="90">
        <v>0</v>
      </c>
      <c r="Y27" s="90">
        <v>0</v>
      </c>
      <c r="Z27" s="90">
        <v>2</v>
      </c>
      <c r="AA27" s="88">
        <v>11472</v>
      </c>
      <c r="AB27" s="88">
        <v>3758</v>
      </c>
      <c r="AC27" s="89">
        <v>564</v>
      </c>
      <c r="AD27" s="89">
        <v>3999</v>
      </c>
      <c r="AE27" s="89">
        <v>3150</v>
      </c>
      <c r="AF27" s="89">
        <v>38</v>
      </c>
      <c r="AG27" s="89">
        <v>872</v>
      </c>
      <c r="AH27" s="89">
        <v>12</v>
      </c>
      <c r="AI27" s="89">
        <v>285</v>
      </c>
      <c r="AJ27" s="88">
        <v>9503</v>
      </c>
      <c r="AK27" s="88">
        <v>3309</v>
      </c>
      <c r="AL27" s="88">
        <v>1969</v>
      </c>
      <c r="AM27" s="88">
        <v>449</v>
      </c>
      <c r="AN27" s="88">
        <v>300746</v>
      </c>
      <c r="AO27" s="103">
        <v>252200</v>
      </c>
      <c r="AP27" s="86">
        <v>13144</v>
      </c>
      <c r="AQ27" s="102">
        <v>0.83799999999999997</v>
      </c>
      <c r="AR27" s="101">
        <v>5.1999999999999998E-2</v>
      </c>
      <c r="AS27" s="88">
        <v>88647</v>
      </c>
      <c r="AT27" s="103">
        <v>5269</v>
      </c>
      <c r="AU27" s="86">
        <v>218</v>
      </c>
      <c r="AV27" s="102">
        <v>5.8999999999999997E-2</v>
      </c>
      <c r="AW27" s="101">
        <v>4.1000000000000002E-2</v>
      </c>
    </row>
    <row r="28" spans="1:49" ht="28.05" customHeight="1" x14ac:dyDescent="0.2">
      <c r="A28" s="100">
        <v>23</v>
      </c>
      <c r="B28" s="215"/>
      <c r="C28" s="99" t="s">
        <v>947</v>
      </c>
      <c r="D28" s="98" t="s">
        <v>658</v>
      </c>
      <c r="E28" s="98"/>
      <c r="F28" s="97"/>
      <c r="G28" s="96" t="s">
        <v>827</v>
      </c>
      <c r="H28" s="95" t="s">
        <v>826</v>
      </c>
      <c r="I28" s="76" t="s">
        <v>655</v>
      </c>
      <c r="J28" s="76" t="s">
        <v>670</v>
      </c>
      <c r="K28" s="94"/>
      <c r="L28" s="93">
        <v>60</v>
      </c>
      <c r="M28" s="93" t="s">
        <v>653</v>
      </c>
      <c r="N28" s="93" t="s">
        <v>653</v>
      </c>
      <c r="O28" s="93" t="s">
        <v>653</v>
      </c>
      <c r="P28" s="93" t="s">
        <v>653</v>
      </c>
      <c r="Q28" s="92">
        <v>21</v>
      </c>
      <c r="R28" s="92">
        <v>39</v>
      </c>
      <c r="S28" s="91">
        <v>4</v>
      </c>
      <c r="T28" s="91">
        <v>4</v>
      </c>
      <c r="U28" s="90" t="s">
        <v>653</v>
      </c>
      <c r="V28" s="90" t="s">
        <v>653</v>
      </c>
      <c r="W28" s="90" t="s">
        <v>653</v>
      </c>
      <c r="X28" s="90" t="s">
        <v>653</v>
      </c>
      <c r="Y28" s="90" t="s">
        <v>653</v>
      </c>
      <c r="Z28" s="90" t="s">
        <v>653</v>
      </c>
      <c r="AA28" s="88">
        <v>7574</v>
      </c>
      <c r="AB28" s="88">
        <v>2037</v>
      </c>
      <c r="AC28" s="89">
        <v>171</v>
      </c>
      <c r="AD28" s="89">
        <v>2172</v>
      </c>
      <c r="AE28" s="89">
        <v>3193</v>
      </c>
      <c r="AF28" s="69" t="s">
        <v>653</v>
      </c>
      <c r="AG28" s="69" t="s">
        <v>653</v>
      </c>
      <c r="AH28" s="69" t="s">
        <v>653</v>
      </c>
      <c r="AI28" s="69" t="s">
        <v>653</v>
      </c>
      <c r="AJ28" s="88">
        <v>6045</v>
      </c>
      <c r="AK28" s="88">
        <v>1885</v>
      </c>
      <c r="AL28" s="88">
        <v>1529</v>
      </c>
      <c r="AM28" s="88">
        <v>151</v>
      </c>
      <c r="AN28" s="88">
        <v>298348</v>
      </c>
      <c r="AO28" s="103">
        <v>259700</v>
      </c>
      <c r="AP28" s="86">
        <v>14158</v>
      </c>
      <c r="AQ28" s="102">
        <v>0.87</v>
      </c>
      <c r="AR28" s="101">
        <v>5.3999999999999999E-2</v>
      </c>
      <c r="AS28" s="88">
        <v>88647</v>
      </c>
      <c r="AT28" s="103">
        <v>5266</v>
      </c>
      <c r="AU28" s="86">
        <v>218</v>
      </c>
      <c r="AV28" s="102">
        <v>5.8999999999999997E-2</v>
      </c>
      <c r="AW28" s="101">
        <v>4.1000000000000002E-2</v>
      </c>
    </row>
    <row r="29" spans="1:49" ht="28.05" customHeight="1" x14ac:dyDescent="0.2">
      <c r="A29" s="100">
        <v>24</v>
      </c>
      <c r="B29" s="215"/>
      <c r="C29" s="99" t="s">
        <v>946</v>
      </c>
      <c r="D29" s="98" t="s">
        <v>664</v>
      </c>
      <c r="E29" s="98"/>
      <c r="F29" s="97"/>
      <c r="G29" s="96" t="s">
        <v>690</v>
      </c>
      <c r="H29" s="95" t="s">
        <v>689</v>
      </c>
      <c r="I29" s="76" t="s">
        <v>655</v>
      </c>
      <c r="J29" s="76" t="s">
        <v>674</v>
      </c>
      <c r="K29" s="94" t="s">
        <v>660</v>
      </c>
      <c r="L29" s="93">
        <v>46</v>
      </c>
      <c r="M29" s="92">
        <v>46</v>
      </c>
      <c r="N29" s="92">
        <v>0</v>
      </c>
      <c r="O29" s="92">
        <v>0</v>
      </c>
      <c r="P29" s="92">
        <v>0</v>
      </c>
      <c r="Q29" s="92">
        <v>10</v>
      </c>
      <c r="R29" s="92">
        <v>36</v>
      </c>
      <c r="S29" s="91">
        <v>2</v>
      </c>
      <c r="T29" s="91">
        <v>3</v>
      </c>
      <c r="U29" s="90">
        <v>2</v>
      </c>
      <c r="V29" s="90">
        <v>0</v>
      </c>
      <c r="W29" s="90">
        <v>1</v>
      </c>
      <c r="X29" s="90">
        <v>0</v>
      </c>
      <c r="Y29" s="90">
        <v>0</v>
      </c>
      <c r="Z29" s="90">
        <v>0</v>
      </c>
      <c r="AA29" s="88">
        <v>2857</v>
      </c>
      <c r="AB29" s="88">
        <v>895</v>
      </c>
      <c r="AC29" s="89">
        <v>127</v>
      </c>
      <c r="AD29" s="89">
        <v>1087</v>
      </c>
      <c r="AE29" s="89">
        <v>747</v>
      </c>
      <c r="AF29" s="89">
        <v>71</v>
      </c>
      <c r="AG29" s="89">
        <v>1360</v>
      </c>
      <c r="AH29" s="89">
        <v>22</v>
      </c>
      <c r="AI29" s="89">
        <v>426</v>
      </c>
      <c r="AJ29" s="88">
        <v>1592</v>
      </c>
      <c r="AK29" s="88">
        <v>581</v>
      </c>
      <c r="AL29" s="88">
        <v>1265</v>
      </c>
      <c r="AM29" s="88">
        <v>314</v>
      </c>
      <c r="AN29" s="88">
        <v>40111</v>
      </c>
      <c r="AO29" s="87" t="s">
        <v>653</v>
      </c>
      <c r="AP29" s="86">
        <v>2100</v>
      </c>
      <c r="AQ29" s="85" t="s">
        <v>653</v>
      </c>
      <c r="AR29" s="84" t="s">
        <v>653</v>
      </c>
      <c r="AS29" s="88">
        <v>62314</v>
      </c>
      <c r="AT29" s="87" t="s">
        <v>653</v>
      </c>
      <c r="AU29" s="86">
        <v>41</v>
      </c>
      <c r="AV29" s="85" t="s">
        <v>653</v>
      </c>
      <c r="AW29" s="84" t="s">
        <v>653</v>
      </c>
    </row>
    <row r="30" spans="1:49" ht="28.05" customHeight="1" x14ac:dyDescent="0.2">
      <c r="A30" s="100">
        <v>25</v>
      </c>
      <c r="B30" s="215"/>
      <c r="C30" s="99" t="s">
        <v>945</v>
      </c>
      <c r="D30" s="98" t="s">
        <v>658</v>
      </c>
      <c r="E30" s="98"/>
      <c r="F30" s="97"/>
      <c r="G30" s="96" t="s">
        <v>725</v>
      </c>
      <c r="H30" s="95" t="s">
        <v>724</v>
      </c>
      <c r="I30" s="76" t="s">
        <v>655</v>
      </c>
      <c r="J30" s="76" t="s">
        <v>723</v>
      </c>
      <c r="K30" s="94"/>
      <c r="L30" s="93">
        <v>42</v>
      </c>
      <c r="M30" s="93" t="s">
        <v>653</v>
      </c>
      <c r="N30" s="93" t="s">
        <v>653</v>
      </c>
      <c r="O30" s="93" t="s">
        <v>653</v>
      </c>
      <c r="P30" s="93" t="s">
        <v>653</v>
      </c>
      <c r="Q30" s="92">
        <v>7</v>
      </c>
      <c r="R30" s="92">
        <v>35</v>
      </c>
      <c r="S30" s="91">
        <v>2</v>
      </c>
      <c r="T30" s="91">
        <v>4</v>
      </c>
      <c r="U30" s="90" t="s">
        <v>653</v>
      </c>
      <c r="V30" s="90" t="s">
        <v>653</v>
      </c>
      <c r="W30" s="90" t="s">
        <v>653</v>
      </c>
      <c r="X30" s="90" t="s">
        <v>653</v>
      </c>
      <c r="Y30" s="90" t="s">
        <v>653</v>
      </c>
      <c r="Z30" s="90" t="s">
        <v>653</v>
      </c>
      <c r="AA30" s="88">
        <v>1248</v>
      </c>
      <c r="AB30" s="88">
        <v>236</v>
      </c>
      <c r="AC30" s="89">
        <v>445</v>
      </c>
      <c r="AD30" s="89">
        <v>399</v>
      </c>
      <c r="AE30" s="89">
        <v>167</v>
      </c>
      <c r="AF30" s="69" t="s">
        <v>653</v>
      </c>
      <c r="AG30" s="69" t="s">
        <v>653</v>
      </c>
      <c r="AH30" s="69" t="s">
        <v>653</v>
      </c>
      <c r="AI30" s="69" t="s">
        <v>653</v>
      </c>
      <c r="AJ30" s="88">
        <v>55</v>
      </c>
      <c r="AK30" s="88">
        <v>10</v>
      </c>
      <c r="AL30" s="88">
        <v>1193</v>
      </c>
      <c r="AM30" s="88">
        <v>226</v>
      </c>
      <c r="AN30" s="88">
        <v>37262</v>
      </c>
      <c r="AO30" s="87" t="s">
        <v>653</v>
      </c>
      <c r="AP30" s="86">
        <v>1880</v>
      </c>
      <c r="AQ30" s="85" t="s">
        <v>653</v>
      </c>
      <c r="AR30" s="84" t="s">
        <v>653</v>
      </c>
      <c r="AS30" s="88">
        <v>62350</v>
      </c>
      <c r="AT30" s="87" t="s">
        <v>653</v>
      </c>
      <c r="AU30" s="86">
        <v>41</v>
      </c>
      <c r="AV30" s="85" t="s">
        <v>653</v>
      </c>
      <c r="AW30" s="84" t="s">
        <v>653</v>
      </c>
    </row>
    <row r="31" spans="1:49" ht="28.05" customHeight="1" x14ac:dyDescent="0.2">
      <c r="A31" s="100">
        <v>26</v>
      </c>
      <c r="B31" s="215"/>
      <c r="C31" s="99" t="s">
        <v>944</v>
      </c>
      <c r="D31" s="98" t="s">
        <v>664</v>
      </c>
      <c r="E31" s="98"/>
      <c r="F31" s="97"/>
      <c r="G31" s="96" t="s">
        <v>795</v>
      </c>
      <c r="H31" s="95" t="s">
        <v>851</v>
      </c>
      <c r="I31" s="76" t="s">
        <v>655</v>
      </c>
      <c r="J31" s="76" t="s">
        <v>679</v>
      </c>
      <c r="K31" s="94" t="s">
        <v>660</v>
      </c>
      <c r="L31" s="93">
        <v>63</v>
      </c>
      <c r="M31" s="92">
        <v>21</v>
      </c>
      <c r="N31" s="92">
        <v>33</v>
      </c>
      <c r="O31" s="92">
        <v>6</v>
      </c>
      <c r="P31" s="92">
        <v>3</v>
      </c>
      <c r="Q31" s="92">
        <v>23</v>
      </c>
      <c r="R31" s="92">
        <v>40</v>
      </c>
      <c r="S31" s="91">
        <v>2</v>
      </c>
      <c r="T31" s="91">
        <v>2</v>
      </c>
      <c r="U31" s="90">
        <v>0</v>
      </c>
      <c r="V31" s="90">
        <v>0</v>
      </c>
      <c r="W31" s="90">
        <v>0</v>
      </c>
      <c r="X31" s="90">
        <v>0</v>
      </c>
      <c r="Y31" s="90">
        <v>1</v>
      </c>
      <c r="Z31" s="90">
        <v>1</v>
      </c>
      <c r="AA31" s="88">
        <v>2506</v>
      </c>
      <c r="AB31" s="88">
        <v>374</v>
      </c>
      <c r="AC31" s="89">
        <v>3</v>
      </c>
      <c r="AD31" s="89">
        <v>2048</v>
      </c>
      <c r="AE31" s="89">
        <v>80</v>
      </c>
      <c r="AF31" s="89">
        <v>83</v>
      </c>
      <c r="AG31" s="89">
        <v>614</v>
      </c>
      <c r="AH31" s="89">
        <v>12</v>
      </c>
      <c r="AI31" s="89">
        <v>91</v>
      </c>
      <c r="AJ31" s="88">
        <v>2208</v>
      </c>
      <c r="AK31" s="88">
        <v>374</v>
      </c>
      <c r="AL31" s="88">
        <v>298</v>
      </c>
      <c r="AM31" s="69" t="s">
        <v>653</v>
      </c>
      <c r="AN31" s="88">
        <v>30166</v>
      </c>
      <c r="AO31" s="87" t="s">
        <v>653</v>
      </c>
      <c r="AP31" s="86">
        <v>4082</v>
      </c>
      <c r="AQ31" s="85" t="s">
        <v>653</v>
      </c>
      <c r="AR31" s="84" t="s">
        <v>653</v>
      </c>
      <c r="AS31" s="88">
        <v>82562</v>
      </c>
      <c r="AT31" s="87" t="s">
        <v>653</v>
      </c>
      <c r="AU31" s="86">
        <v>41</v>
      </c>
      <c r="AV31" s="85" t="s">
        <v>653</v>
      </c>
      <c r="AW31" s="84" t="s">
        <v>653</v>
      </c>
    </row>
    <row r="32" spans="1:49" ht="28.05" customHeight="1" x14ac:dyDescent="0.2">
      <c r="A32" s="100">
        <v>27</v>
      </c>
      <c r="B32" s="216"/>
      <c r="C32" s="99" t="s">
        <v>943</v>
      </c>
      <c r="D32" s="98" t="s">
        <v>658</v>
      </c>
      <c r="E32" s="98"/>
      <c r="F32" s="97"/>
      <c r="G32" s="96" t="s">
        <v>657</v>
      </c>
      <c r="H32" s="95" t="s">
        <v>656</v>
      </c>
      <c r="I32" s="76" t="s">
        <v>655</v>
      </c>
      <c r="J32" s="76" t="s">
        <v>654</v>
      </c>
      <c r="K32" s="94"/>
      <c r="L32" s="93">
        <v>58</v>
      </c>
      <c r="M32" s="93" t="s">
        <v>653</v>
      </c>
      <c r="N32" s="93" t="s">
        <v>653</v>
      </c>
      <c r="O32" s="93" t="s">
        <v>653</v>
      </c>
      <c r="P32" s="93" t="s">
        <v>653</v>
      </c>
      <c r="Q32" s="92">
        <v>11</v>
      </c>
      <c r="R32" s="92">
        <v>47</v>
      </c>
      <c r="S32" s="91">
        <v>3</v>
      </c>
      <c r="T32" s="91">
        <v>3</v>
      </c>
      <c r="U32" s="90" t="s">
        <v>653</v>
      </c>
      <c r="V32" s="90" t="s">
        <v>653</v>
      </c>
      <c r="W32" s="90" t="s">
        <v>653</v>
      </c>
      <c r="X32" s="90" t="s">
        <v>653</v>
      </c>
      <c r="Y32" s="90" t="s">
        <v>653</v>
      </c>
      <c r="Z32" s="90" t="s">
        <v>653</v>
      </c>
      <c r="AA32" s="88">
        <v>1240</v>
      </c>
      <c r="AB32" s="88">
        <v>688</v>
      </c>
      <c r="AC32" s="69" t="s">
        <v>653</v>
      </c>
      <c r="AD32" s="89">
        <v>515</v>
      </c>
      <c r="AE32" s="89">
        <v>36</v>
      </c>
      <c r="AF32" s="69" t="s">
        <v>653</v>
      </c>
      <c r="AG32" s="69" t="s">
        <v>653</v>
      </c>
      <c r="AH32" s="69" t="s">
        <v>653</v>
      </c>
      <c r="AI32" s="69" t="s">
        <v>653</v>
      </c>
      <c r="AJ32" s="88">
        <v>1090</v>
      </c>
      <c r="AK32" s="88">
        <v>688</v>
      </c>
      <c r="AL32" s="88">
        <v>149</v>
      </c>
      <c r="AM32" s="69" t="s">
        <v>653</v>
      </c>
      <c r="AN32" s="88">
        <v>28830</v>
      </c>
      <c r="AO32" s="87" t="s">
        <v>653</v>
      </c>
      <c r="AP32" s="86">
        <v>3421</v>
      </c>
      <c r="AQ32" s="85" t="s">
        <v>653</v>
      </c>
      <c r="AR32" s="84" t="s">
        <v>653</v>
      </c>
      <c r="AS32" s="88">
        <v>82562</v>
      </c>
      <c r="AT32" s="87" t="s">
        <v>653</v>
      </c>
      <c r="AU32" s="86">
        <v>55</v>
      </c>
      <c r="AV32" s="85" t="s">
        <v>653</v>
      </c>
      <c r="AW32" s="84" t="s">
        <v>653</v>
      </c>
    </row>
    <row r="33" spans="1:49" ht="28.05" customHeight="1" x14ac:dyDescent="0.2">
      <c r="A33" s="100">
        <v>28</v>
      </c>
      <c r="B33" s="214" t="s">
        <v>942</v>
      </c>
      <c r="C33" s="99" t="s">
        <v>941</v>
      </c>
      <c r="D33" s="98" t="s">
        <v>664</v>
      </c>
      <c r="E33" s="98"/>
      <c r="F33" s="97"/>
      <c r="G33" s="96" t="s">
        <v>663</v>
      </c>
      <c r="H33" s="95" t="s">
        <v>662</v>
      </c>
      <c r="I33" s="76" t="s">
        <v>655</v>
      </c>
      <c r="J33" s="76" t="s">
        <v>853</v>
      </c>
      <c r="K33" s="94" t="s">
        <v>660</v>
      </c>
      <c r="L33" s="93">
        <v>49</v>
      </c>
      <c r="M33" s="92">
        <v>20</v>
      </c>
      <c r="N33" s="92">
        <v>6</v>
      </c>
      <c r="O33" s="92">
        <v>12</v>
      </c>
      <c r="P33" s="92">
        <v>11</v>
      </c>
      <c r="Q33" s="92">
        <v>17</v>
      </c>
      <c r="R33" s="92">
        <v>32</v>
      </c>
      <c r="S33" s="91">
        <v>3</v>
      </c>
      <c r="T33" s="91">
        <v>3</v>
      </c>
      <c r="U33" s="90">
        <v>0</v>
      </c>
      <c r="V33" s="90">
        <v>0</v>
      </c>
      <c r="W33" s="90">
        <v>0</v>
      </c>
      <c r="X33" s="90">
        <v>0</v>
      </c>
      <c r="Y33" s="90">
        <v>0</v>
      </c>
      <c r="Z33" s="90">
        <v>3</v>
      </c>
      <c r="AA33" s="88">
        <v>20853</v>
      </c>
      <c r="AB33" s="88">
        <v>13822</v>
      </c>
      <c r="AC33" s="89">
        <v>610</v>
      </c>
      <c r="AD33" s="89">
        <v>3492</v>
      </c>
      <c r="AE33" s="89">
        <v>2928</v>
      </c>
      <c r="AF33" s="89">
        <v>128</v>
      </c>
      <c r="AG33" s="89">
        <v>6566</v>
      </c>
      <c r="AH33" s="89">
        <v>84</v>
      </c>
      <c r="AI33" s="89">
        <v>4352</v>
      </c>
      <c r="AJ33" s="88">
        <v>20350</v>
      </c>
      <c r="AK33" s="88">
        <v>13797</v>
      </c>
      <c r="AL33" s="88">
        <v>503</v>
      </c>
      <c r="AM33" s="88">
        <v>25</v>
      </c>
      <c r="AN33" s="88">
        <v>162896</v>
      </c>
      <c r="AO33" s="103">
        <v>108100</v>
      </c>
      <c r="AP33" s="86">
        <v>3176</v>
      </c>
      <c r="AQ33" s="102">
        <v>0.66300000000000003</v>
      </c>
      <c r="AR33" s="101">
        <v>2.9000000000000001E-2</v>
      </c>
      <c r="AS33" s="88">
        <v>55500</v>
      </c>
      <c r="AT33" s="103">
        <v>3158</v>
      </c>
      <c r="AU33" s="86">
        <v>56</v>
      </c>
      <c r="AV33" s="102">
        <v>5.6000000000000001E-2</v>
      </c>
      <c r="AW33" s="101">
        <v>1.7000000000000001E-2</v>
      </c>
    </row>
    <row r="34" spans="1:49" ht="28.05" customHeight="1" x14ac:dyDescent="0.2">
      <c r="A34" s="100">
        <v>29</v>
      </c>
      <c r="B34" s="245"/>
      <c r="C34" s="99" t="s">
        <v>941</v>
      </c>
      <c r="D34" s="98" t="s">
        <v>658</v>
      </c>
      <c r="E34" s="98"/>
      <c r="F34" s="97"/>
      <c r="G34" s="96" t="s">
        <v>854</v>
      </c>
      <c r="H34" s="95" t="s">
        <v>853</v>
      </c>
      <c r="I34" s="76" t="s">
        <v>655</v>
      </c>
      <c r="J34" s="76" t="s">
        <v>698</v>
      </c>
      <c r="K34" s="94"/>
      <c r="L34" s="93">
        <v>69</v>
      </c>
      <c r="M34" s="93" t="s">
        <v>653</v>
      </c>
      <c r="N34" s="93" t="s">
        <v>653</v>
      </c>
      <c r="O34" s="93" t="s">
        <v>653</v>
      </c>
      <c r="P34" s="93" t="s">
        <v>653</v>
      </c>
      <c r="Q34" s="92">
        <v>35</v>
      </c>
      <c r="R34" s="92">
        <v>34</v>
      </c>
      <c r="S34" s="91">
        <v>3</v>
      </c>
      <c r="T34" s="91">
        <v>3</v>
      </c>
      <c r="U34" s="90" t="s">
        <v>653</v>
      </c>
      <c r="V34" s="90" t="s">
        <v>653</v>
      </c>
      <c r="W34" s="90" t="s">
        <v>653</v>
      </c>
      <c r="X34" s="90" t="s">
        <v>653</v>
      </c>
      <c r="Y34" s="90" t="s">
        <v>653</v>
      </c>
      <c r="Z34" s="90" t="s">
        <v>653</v>
      </c>
      <c r="AA34" s="88">
        <v>79583</v>
      </c>
      <c r="AB34" s="88">
        <v>52939</v>
      </c>
      <c r="AC34" s="89">
        <v>14205</v>
      </c>
      <c r="AD34" s="89">
        <v>2145</v>
      </c>
      <c r="AE34" s="89">
        <v>10293</v>
      </c>
      <c r="AF34" s="69" t="s">
        <v>653</v>
      </c>
      <c r="AG34" s="69" t="s">
        <v>653</v>
      </c>
      <c r="AH34" s="69" t="s">
        <v>653</v>
      </c>
      <c r="AI34" s="69" t="s">
        <v>653</v>
      </c>
      <c r="AJ34" s="88">
        <v>78936</v>
      </c>
      <c r="AK34" s="88">
        <v>52901</v>
      </c>
      <c r="AL34" s="88">
        <v>647</v>
      </c>
      <c r="AM34" s="88">
        <v>37</v>
      </c>
      <c r="AN34" s="88">
        <v>150303</v>
      </c>
      <c r="AO34" s="103">
        <v>96300</v>
      </c>
      <c r="AP34" s="86">
        <v>2777</v>
      </c>
      <c r="AQ34" s="102">
        <v>0.64</v>
      </c>
      <c r="AR34" s="101">
        <v>2.8000000000000001E-2</v>
      </c>
      <c r="AS34" s="88">
        <v>55600</v>
      </c>
      <c r="AT34" s="103">
        <v>3168</v>
      </c>
      <c r="AU34" s="86">
        <v>56</v>
      </c>
      <c r="AV34" s="102">
        <v>5.6000000000000001E-2</v>
      </c>
      <c r="AW34" s="101">
        <v>1.7000000000000001E-2</v>
      </c>
    </row>
    <row r="35" spans="1:49" ht="28.05" customHeight="1" x14ac:dyDescent="0.2">
      <c r="A35" s="100">
        <v>30</v>
      </c>
      <c r="B35" s="214" t="s">
        <v>940</v>
      </c>
      <c r="C35" s="99" t="s">
        <v>938</v>
      </c>
      <c r="D35" s="98" t="s">
        <v>664</v>
      </c>
      <c r="E35" s="98"/>
      <c r="F35" s="97"/>
      <c r="G35" s="96" t="s">
        <v>705</v>
      </c>
      <c r="H35" s="95" t="s">
        <v>704</v>
      </c>
      <c r="I35" s="76" t="s">
        <v>655</v>
      </c>
      <c r="J35" s="76" t="s">
        <v>939</v>
      </c>
      <c r="K35" s="94" t="s">
        <v>660</v>
      </c>
      <c r="L35" s="93">
        <v>46</v>
      </c>
      <c r="M35" s="92">
        <v>37</v>
      </c>
      <c r="N35" s="92">
        <v>4</v>
      </c>
      <c r="O35" s="92">
        <v>0</v>
      </c>
      <c r="P35" s="92">
        <v>5</v>
      </c>
      <c r="Q35" s="92">
        <v>15</v>
      </c>
      <c r="R35" s="92">
        <v>31</v>
      </c>
      <c r="S35" s="91">
        <v>3</v>
      </c>
      <c r="T35" s="91">
        <v>4</v>
      </c>
      <c r="U35" s="90">
        <v>2</v>
      </c>
      <c r="V35" s="90">
        <v>0</v>
      </c>
      <c r="W35" s="90">
        <v>1</v>
      </c>
      <c r="X35" s="90">
        <v>0</v>
      </c>
      <c r="Y35" s="90">
        <v>1</v>
      </c>
      <c r="Z35" s="90">
        <v>0</v>
      </c>
      <c r="AA35" s="88">
        <v>20943</v>
      </c>
      <c r="AB35" s="88">
        <v>5731</v>
      </c>
      <c r="AC35" s="89">
        <v>1104</v>
      </c>
      <c r="AD35" s="89">
        <v>6285</v>
      </c>
      <c r="AE35" s="89">
        <v>7822</v>
      </c>
      <c r="AF35" s="89">
        <v>63</v>
      </c>
      <c r="AG35" s="89">
        <v>6194</v>
      </c>
      <c r="AH35" s="89">
        <v>17</v>
      </c>
      <c r="AI35" s="89">
        <v>1695</v>
      </c>
      <c r="AJ35" s="88">
        <v>19724</v>
      </c>
      <c r="AK35" s="88">
        <v>5719</v>
      </c>
      <c r="AL35" s="88">
        <v>1219</v>
      </c>
      <c r="AM35" s="88">
        <v>12</v>
      </c>
      <c r="AN35" s="88">
        <v>329452</v>
      </c>
      <c r="AO35" s="103">
        <v>286300</v>
      </c>
      <c r="AP35" s="86">
        <v>3381</v>
      </c>
      <c r="AQ35" s="102">
        <v>0.86899999999999999</v>
      </c>
      <c r="AR35" s="101">
        <v>1.0999999999999999E-2</v>
      </c>
      <c r="AS35" s="88">
        <v>90567</v>
      </c>
      <c r="AT35" s="103">
        <v>7424</v>
      </c>
      <c r="AU35" s="86">
        <v>119</v>
      </c>
      <c r="AV35" s="102">
        <v>8.1000000000000003E-2</v>
      </c>
      <c r="AW35" s="101">
        <v>1.6E-2</v>
      </c>
    </row>
    <row r="36" spans="1:49" ht="28.05" customHeight="1" x14ac:dyDescent="0.2">
      <c r="A36" s="100">
        <v>31</v>
      </c>
      <c r="B36" s="246"/>
      <c r="C36" s="99" t="s">
        <v>938</v>
      </c>
      <c r="D36" s="98" t="s">
        <v>658</v>
      </c>
      <c r="E36" s="98"/>
      <c r="F36" s="97"/>
      <c r="G36" s="96" t="s">
        <v>668</v>
      </c>
      <c r="H36" s="95" t="s">
        <v>667</v>
      </c>
      <c r="I36" s="76" t="s">
        <v>655</v>
      </c>
      <c r="J36" s="76" t="s">
        <v>666</v>
      </c>
      <c r="K36" s="94"/>
      <c r="L36" s="93">
        <v>55</v>
      </c>
      <c r="M36" s="93" t="s">
        <v>653</v>
      </c>
      <c r="N36" s="93" t="s">
        <v>653</v>
      </c>
      <c r="O36" s="93" t="s">
        <v>653</v>
      </c>
      <c r="P36" s="93" t="s">
        <v>653</v>
      </c>
      <c r="Q36" s="92">
        <v>14</v>
      </c>
      <c r="R36" s="92">
        <v>41</v>
      </c>
      <c r="S36" s="91">
        <v>3</v>
      </c>
      <c r="T36" s="91">
        <v>5</v>
      </c>
      <c r="U36" s="90" t="s">
        <v>653</v>
      </c>
      <c r="V36" s="90" t="s">
        <v>653</v>
      </c>
      <c r="W36" s="90" t="s">
        <v>653</v>
      </c>
      <c r="X36" s="90" t="s">
        <v>653</v>
      </c>
      <c r="Y36" s="90" t="s">
        <v>653</v>
      </c>
      <c r="Z36" s="90" t="s">
        <v>653</v>
      </c>
      <c r="AA36" s="89" t="s">
        <v>653</v>
      </c>
      <c r="AB36" s="89" t="s">
        <v>653</v>
      </c>
      <c r="AC36" s="89" t="s">
        <v>653</v>
      </c>
      <c r="AD36" s="89" t="s">
        <v>653</v>
      </c>
      <c r="AE36" s="89" t="s">
        <v>653</v>
      </c>
      <c r="AF36" s="69" t="s">
        <v>653</v>
      </c>
      <c r="AG36" s="69" t="s">
        <v>653</v>
      </c>
      <c r="AH36" s="69" t="s">
        <v>653</v>
      </c>
      <c r="AI36" s="69" t="s">
        <v>653</v>
      </c>
      <c r="AJ36" s="89" t="s">
        <v>653</v>
      </c>
      <c r="AK36" s="89" t="s">
        <v>653</v>
      </c>
      <c r="AL36" s="89" t="s">
        <v>653</v>
      </c>
      <c r="AM36" s="89" t="s">
        <v>653</v>
      </c>
      <c r="AN36" s="88">
        <v>315814</v>
      </c>
      <c r="AO36" s="103">
        <v>282236</v>
      </c>
      <c r="AP36" s="86">
        <v>3700</v>
      </c>
      <c r="AQ36" s="102">
        <v>0.89300000000000002</v>
      </c>
      <c r="AR36" s="101">
        <v>1.2999999999999999E-2</v>
      </c>
      <c r="AS36" s="88">
        <v>90607</v>
      </c>
      <c r="AT36" s="103">
        <v>7602</v>
      </c>
      <c r="AU36" s="86">
        <v>115</v>
      </c>
      <c r="AV36" s="102">
        <v>8.3000000000000004E-2</v>
      </c>
      <c r="AW36" s="101">
        <v>1.4999999999999999E-2</v>
      </c>
    </row>
    <row r="37" spans="1:49" ht="28.05" customHeight="1" x14ac:dyDescent="0.2">
      <c r="A37" s="100">
        <v>32</v>
      </c>
      <c r="B37" s="245"/>
      <c r="C37" s="99" t="s">
        <v>937</v>
      </c>
      <c r="D37" s="98" t="s">
        <v>664</v>
      </c>
      <c r="E37" s="98"/>
      <c r="F37" s="97"/>
      <c r="G37" s="96" t="s">
        <v>807</v>
      </c>
      <c r="H37" s="95" t="s">
        <v>806</v>
      </c>
      <c r="I37" s="76" t="s">
        <v>655</v>
      </c>
      <c r="J37" s="76" t="s">
        <v>661</v>
      </c>
      <c r="K37" s="94" t="s">
        <v>660</v>
      </c>
      <c r="L37" s="93">
        <v>69</v>
      </c>
      <c r="M37" s="92">
        <v>26</v>
      </c>
      <c r="N37" s="92">
        <v>43</v>
      </c>
      <c r="O37" s="92">
        <v>0</v>
      </c>
      <c r="P37" s="92">
        <v>0</v>
      </c>
      <c r="Q37" s="92">
        <v>19</v>
      </c>
      <c r="R37" s="92">
        <v>50</v>
      </c>
      <c r="S37" s="91">
        <v>2</v>
      </c>
      <c r="T37" s="91">
        <v>2</v>
      </c>
      <c r="U37" s="90">
        <v>2</v>
      </c>
      <c r="V37" s="90">
        <v>0</v>
      </c>
      <c r="W37" s="90">
        <v>0</v>
      </c>
      <c r="X37" s="90">
        <v>0</v>
      </c>
      <c r="Y37" s="90">
        <v>0</v>
      </c>
      <c r="Z37" s="90">
        <v>0</v>
      </c>
      <c r="AA37" s="88">
        <v>27683</v>
      </c>
      <c r="AB37" s="88">
        <v>7290</v>
      </c>
      <c r="AC37" s="89">
        <v>1324</v>
      </c>
      <c r="AD37" s="89">
        <v>7467</v>
      </c>
      <c r="AE37" s="89">
        <v>11600</v>
      </c>
      <c r="AF37" s="89">
        <v>301</v>
      </c>
      <c r="AG37" s="89">
        <v>5350</v>
      </c>
      <c r="AH37" s="89">
        <v>79</v>
      </c>
      <c r="AI37" s="89">
        <v>1409</v>
      </c>
      <c r="AJ37" s="88">
        <v>22967</v>
      </c>
      <c r="AK37" s="88">
        <v>7240</v>
      </c>
      <c r="AL37" s="88">
        <v>4715</v>
      </c>
      <c r="AM37" s="88">
        <v>50</v>
      </c>
      <c r="AN37" s="88">
        <v>91799</v>
      </c>
      <c r="AO37" s="87" t="s">
        <v>653</v>
      </c>
      <c r="AP37" s="86">
        <v>5174</v>
      </c>
      <c r="AQ37" s="85" t="s">
        <v>653</v>
      </c>
      <c r="AR37" s="84" t="s">
        <v>653</v>
      </c>
      <c r="AS37" s="88">
        <v>86667</v>
      </c>
      <c r="AT37" s="87" t="s">
        <v>653</v>
      </c>
      <c r="AU37" s="86">
        <v>120</v>
      </c>
      <c r="AV37" s="85" t="s">
        <v>653</v>
      </c>
      <c r="AW37" s="84" t="s">
        <v>653</v>
      </c>
    </row>
    <row r="38" spans="1:49" ht="28.05" customHeight="1" x14ac:dyDescent="0.2">
      <c r="A38" s="100">
        <v>33</v>
      </c>
      <c r="B38" s="214" t="s">
        <v>936</v>
      </c>
      <c r="C38" s="99" t="s">
        <v>935</v>
      </c>
      <c r="D38" s="98" t="s">
        <v>664</v>
      </c>
      <c r="E38" s="98" t="s">
        <v>682</v>
      </c>
      <c r="F38" s="97"/>
      <c r="G38" s="96" t="s">
        <v>711</v>
      </c>
      <c r="H38" s="95" t="s">
        <v>710</v>
      </c>
      <c r="I38" s="76" t="s">
        <v>655</v>
      </c>
      <c r="J38" s="76" t="s">
        <v>755</v>
      </c>
      <c r="K38" s="94" t="s">
        <v>660</v>
      </c>
      <c r="L38" s="93">
        <v>81</v>
      </c>
      <c r="M38" s="93">
        <v>71</v>
      </c>
      <c r="N38" s="93">
        <v>5</v>
      </c>
      <c r="O38" s="93">
        <v>0</v>
      </c>
      <c r="P38" s="93">
        <v>5</v>
      </c>
      <c r="Q38" s="93">
        <v>24</v>
      </c>
      <c r="R38" s="93">
        <v>60</v>
      </c>
      <c r="S38" s="91">
        <v>3</v>
      </c>
      <c r="T38" s="91">
        <v>3</v>
      </c>
      <c r="U38" s="104">
        <v>1</v>
      </c>
      <c r="V38" s="104">
        <v>0</v>
      </c>
      <c r="W38" s="104">
        <v>0</v>
      </c>
      <c r="X38" s="104">
        <v>0</v>
      </c>
      <c r="Y38" s="104">
        <v>1</v>
      </c>
      <c r="Z38" s="104">
        <v>1</v>
      </c>
      <c r="AA38" s="88">
        <v>14940</v>
      </c>
      <c r="AB38" s="88">
        <v>3705</v>
      </c>
      <c r="AC38" s="69">
        <v>469</v>
      </c>
      <c r="AD38" s="69">
        <v>6605</v>
      </c>
      <c r="AE38" s="69">
        <v>4159</v>
      </c>
      <c r="AF38" s="69">
        <v>59</v>
      </c>
      <c r="AG38" s="69">
        <v>1712</v>
      </c>
      <c r="AH38" s="69">
        <v>14</v>
      </c>
      <c r="AI38" s="69">
        <v>424</v>
      </c>
      <c r="AJ38" s="88">
        <v>11476</v>
      </c>
      <c r="AK38" s="88">
        <v>3597</v>
      </c>
      <c r="AL38" s="88">
        <v>3463</v>
      </c>
      <c r="AM38" s="88">
        <v>108</v>
      </c>
      <c r="AN38" s="88">
        <v>251031</v>
      </c>
      <c r="AO38" s="103">
        <v>181200</v>
      </c>
      <c r="AP38" s="86">
        <v>8726</v>
      </c>
      <c r="AQ38" s="102">
        <v>0.72099999999999997</v>
      </c>
      <c r="AR38" s="101">
        <v>4.8000000000000001E-2</v>
      </c>
      <c r="AS38" s="88">
        <v>38158</v>
      </c>
      <c r="AT38" s="103">
        <v>4093</v>
      </c>
      <c r="AU38" s="86">
        <v>127</v>
      </c>
      <c r="AV38" s="102">
        <v>0.107</v>
      </c>
      <c r="AW38" s="101">
        <v>3.1E-2</v>
      </c>
    </row>
    <row r="39" spans="1:49" ht="28.05" customHeight="1" x14ac:dyDescent="0.2">
      <c r="A39" s="100">
        <v>34</v>
      </c>
      <c r="B39" s="215"/>
      <c r="C39" s="99" t="s">
        <v>935</v>
      </c>
      <c r="D39" s="98" t="s">
        <v>658</v>
      </c>
      <c r="E39" s="98" t="s">
        <v>682</v>
      </c>
      <c r="F39" s="97"/>
      <c r="G39" s="96" t="s">
        <v>753</v>
      </c>
      <c r="H39" s="95" t="s">
        <v>752</v>
      </c>
      <c r="I39" s="76" t="s">
        <v>655</v>
      </c>
      <c r="J39" s="76" t="s">
        <v>698</v>
      </c>
      <c r="K39" s="94"/>
      <c r="L39" s="93">
        <v>76</v>
      </c>
      <c r="M39" s="93" t="s">
        <v>653</v>
      </c>
      <c r="N39" s="93" t="s">
        <v>653</v>
      </c>
      <c r="O39" s="93" t="s">
        <v>653</v>
      </c>
      <c r="P39" s="93" t="s">
        <v>653</v>
      </c>
      <c r="Q39" s="93">
        <v>20</v>
      </c>
      <c r="R39" s="93">
        <v>56</v>
      </c>
      <c r="S39" s="91">
        <v>3</v>
      </c>
      <c r="T39" s="91">
        <v>3</v>
      </c>
      <c r="U39" s="104" t="s">
        <v>653</v>
      </c>
      <c r="V39" s="104" t="s">
        <v>653</v>
      </c>
      <c r="W39" s="104" t="s">
        <v>653</v>
      </c>
      <c r="X39" s="104" t="s">
        <v>653</v>
      </c>
      <c r="Y39" s="104" t="s">
        <v>653</v>
      </c>
      <c r="Z39" s="104" t="s">
        <v>653</v>
      </c>
      <c r="AA39" s="88">
        <v>5915</v>
      </c>
      <c r="AB39" s="88">
        <v>870</v>
      </c>
      <c r="AC39" s="69">
        <v>865</v>
      </c>
      <c r="AD39" s="69">
        <v>1783</v>
      </c>
      <c r="AE39" s="69">
        <v>2396</v>
      </c>
      <c r="AF39" s="69" t="s">
        <v>653</v>
      </c>
      <c r="AG39" s="69" t="s">
        <v>653</v>
      </c>
      <c r="AH39" s="69" t="s">
        <v>653</v>
      </c>
      <c r="AI39" s="69" t="s">
        <v>653</v>
      </c>
      <c r="AJ39" s="88">
        <v>3850</v>
      </c>
      <c r="AK39" s="88">
        <v>841</v>
      </c>
      <c r="AL39" s="88">
        <v>2065</v>
      </c>
      <c r="AM39" s="88">
        <v>28</v>
      </c>
      <c r="AN39" s="88">
        <v>250573</v>
      </c>
      <c r="AO39" s="103">
        <v>183600</v>
      </c>
      <c r="AP39" s="86">
        <v>8708</v>
      </c>
      <c r="AQ39" s="102">
        <v>0.73199999999999998</v>
      </c>
      <c r="AR39" s="101">
        <v>4.7E-2</v>
      </c>
      <c r="AS39" s="88">
        <v>38158</v>
      </c>
      <c r="AT39" s="103">
        <v>4093</v>
      </c>
      <c r="AU39" s="86">
        <v>127</v>
      </c>
      <c r="AV39" s="102">
        <v>0.107</v>
      </c>
      <c r="AW39" s="101">
        <v>3.1E-2</v>
      </c>
    </row>
    <row r="40" spans="1:49" ht="28.05" customHeight="1" x14ac:dyDescent="0.2">
      <c r="A40" s="100">
        <v>35</v>
      </c>
      <c r="B40" s="215"/>
      <c r="C40" s="99" t="s">
        <v>934</v>
      </c>
      <c r="D40" s="98" t="s">
        <v>664</v>
      </c>
      <c r="E40" s="98" t="s">
        <v>682</v>
      </c>
      <c r="F40" s="97"/>
      <c r="G40" s="96" t="s">
        <v>705</v>
      </c>
      <c r="H40" s="95" t="s">
        <v>704</v>
      </c>
      <c r="I40" s="76" t="s">
        <v>655</v>
      </c>
      <c r="J40" s="76" t="s">
        <v>674</v>
      </c>
      <c r="K40" s="94" t="s">
        <v>660</v>
      </c>
      <c r="L40" s="93">
        <v>38</v>
      </c>
      <c r="M40" s="93">
        <v>33</v>
      </c>
      <c r="N40" s="93">
        <v>1</v>
      </c>
      <c r="O40" s="93">
        <v>0</v>
      </c>
      <c r="P40" s="93">
        <v>4</v>
      </c>
      <c r="Q40" s="93">
        <v>18</v>
      </c>
      <c r="R40" s="93">
        <v>20</v>
      </c>
      <c r="S40" s="91">
        <v>3</v>
      </c>
      <c r="T40" s="91">
        <v>4</v>
      </c>
      <c r="U40" s="104">
        <v>1</v>
      </c>
      <c r="V40" s="104">
        <v>1</v>
      </c>
      <c r="W40" s="104">
        <v>0</v>
      </c>
      <c r="X40" s="104">
        <v>1</v>
      </c>
      <c r="Y40" s="104">
        <v>0</v>
      </c>
      <c r="Z40" s="104">
        <v>1</v>
      </c>
      <c r="AA40" s="88">
        <v>7157</v>
      </c>
      <c r="AB40" s="88">
        <v>982</v>
      </c>
      <c r="AC40" s="69">
        <v>36</v>
      </c>
      <c r="AD40" s="69">
        <v>4317</v>
      </c>
      <c r="AE40" s="69">
        <v>1820</v>
      </c>
      <c r="AF40" s="69">
        <v>51</v>
      </c>
      <c r="AG40" s="69">
        <v>1041</v>
      </c>
      <c r="AH40" s="69">
        <v>7</v>
      </c>
      <c r="AI40" s="69">
        <v>142</v>
      </c>
      <c r="AJ40" s="88">
        <v>6316</v>
      </c>
      <c r="AK40" s="88">
        <v>980</v>
      </c>
      <c r="AL40" s="88">
        <v>840</v>
      </c>
      <c r="AM40" s="88">
        <v>1</v>
      </c>
      <c r="AN40" s="88">
        <v>139619</v>
      </c>
      <c r="AO40" s="103">
        <v>72600</v>
      </c>
      <c r="AP40" s="86">
        <v>6871</v>
      </c>
      <c r="AQ40" s="102">
        <v>0.51900000000000002</v>
      </c>
      <c r="AR40" s="101">
        <v>9.4E-2</v>
      </c>
      <c r="AS40" s="88">
        <v>131149</v>
      </c>
      <c r="AT40" s="103">
        <v>2003</v>
      </c>
      <c r="AU40" s="86">
        <v>142</v>
      </c>
      <c r="AV40" s="102">
        <v>1.4999999999999999E-2</v>
      </c>
      <c r="AW40" s="101">
        <v>7.0000000000000007E-2</v>
      </c>
    </row>
    <row r="41" spans="1:49" ht="28.05" customHeight="1" x14ac:dyDescent="0.2">
      <c r="A41" s="100">
        <v>36</v>
      </c>
      <c r="B41" s="215"/>
      <c r="C41" s="99" t="s">
        <v>933</v>
      </c>
      <c r="D41" s="98" t="s">
        <v>664</v>
      </c>
      <c r="E41" s="98" t="s">
        <v>682</v>
      </c>
      <c r="F41" s="97"/>
      <c r="G41" s="96" t="s">
        <v>795</v>
      </c>
      <c r="H41" s="95" t="s">
        <v>794</v>
      </c>
      <c r="I41" s="76" t="s">
        <v>655</v>
      </c>
      <c r="J41" s="76" t="s">
        <v>703</v>
      </c>
      <c r="K41" s="94" t="s">
        <v>660</v>
      </c>
      <c r="L41" s="93">
        <v>82</v>
      </c>
      <c r="M41" s="93">
        <v>73</v>
      </c>
      <c r="N41" s="93">
        <v>0</v>
      </c>
      <c r="O41" s="93">
        <v>2</v>
      </c>
      <c r="P41" s="93">
        <v>7</v>
      </c>
      <c r="Q41" s="93">
        <v>20</v>
      </c>
      <c r="R41" s="93">
        <v>62</v>
      </c>
      <c r="S41" s="91">
        <v>3</v>
      </c>
      <c r="T41" s="91">
        <v>3</v>
      </c>
      <c r="U41" s="104">
        <v>0</v>
      </c>
      <c r="V41" s="104">
        <v>0</v>
      </c>
      <c r="W41" s="104">
        <v>0</v>
      </c>
      <c r="X41" s="104">
        <v>0</v>
      </c>
      <c r="Y41" s="104">
        <v>0</v>
      </c>
      <c r="Z41" s="104">
        <v>3</v>
      </c>
      <c r="AA41" s="88">
        <v>9661</v>
      </c>
      <c r="AB41" s="88">
        <v>1684</v>
      </c>
      <c r="AC41" s="69">
        <v>1693</v>
      </c>
      <c r="AD41" s="69">
        <v>5096</v>
      </c>
      <c r="AE41" s="69">
        <v>1187</v>
      </c>
      <c r="AF41" s="69">
        <v>84</v>
      </c>
      <c r="AG41" s="69">
        <v>3293</v>
      </c>
      <c r="AH41" s="69">
        <v>14</v>
      </c>
      <c r="AI41" s="69">
        <v>574</v>
      </c>
      <c r="AJ41" s="88">
        <v>6338</v>
      </c>
      <c r="AK41" s="88">
        <v>1625</v>
      </c>
      <c r="AL41" s="88">
        <v>3323</v>
      </c>
      <c r="AM41" s="88">
        <v>59</v>
      </c>
      <c r="AN41" s="88">
        <v>114494</v>
      </c>
      <c r="AO41" s="103">
        <v>72500</v>
      </c>
      <c r="AP41" s="86">
        <v>2934</v>
      </c>
      <c r="AQ41" s="102">
        <v>0.63300000000000001</v>
      </c>
      <c r="AR41" s="101">
        <v>0.04</v>
      </c>
      <c r="AS41" s="88">
        <v>60279</v>
      </c>
      <c r="AT41" s="103">
        <v>2703</v>
      </c>
      <c r="AU41" s="86">
        <v>111</v>
      </c>
      <c r="AV41" s="102">
        <v>4.3999999999999997E-2</v>
      </c>
      <c r="AW41" s="101">
        <v>4.1000000000000002E-2</v>
      </c>
    </row>
    <row r="42" spans="1:49" ht="28.05" customHeight="1" x14ac:dyDescent="0.2">
      <c r="A42" s="100">
        <v>37</v>
      </c>
      <c r="B42" s="215"/>
      <c r="C42" s="99" t="s">
        <v>933</v>
      </c>
      <c r="D42" s="98" t="s">
        <v>658</v>
      </c>
      <c r="E42" s="98" t="s">
        <v>682</v>
      </c>
      <c r="F42" s="97"/>
      <c r="G42" s="96" t="s">
        <v>730</v>
      </c>
      <c r="H42" s="95" t="s">
        <v>729</v>
      </c>
      <c r="I42" s="76" t="s">
        <v>655</v>
      </c>
      <c r="J42" s="76" t="s">
        <v>698</v>
      </c>
      <c r="K42" s="94"/>
      <c r="L42" s="93">
        <v>53</v>
      </c>
      <c r="M42" s="93" t="s">
        <v>653</v>
      </c>
      <c r="N42" s="93" t="s">
        <v>653</v>
      </c>
      <c r="O42" s="93" t="s">
        <v>653</v>
      </c>
      <c r="P42" s="93" t="s">
        <v>653</v>
      </c>
      <c r="Q42" s="93">
        <v>21</v>
      </c>
      <c r="R42" s="93">
        <v>32</v>
      </c>
      <c r="S42" s="91">
        <v>3</v>
      </c>
      <c r="T42" s="91">
        <v>4</v>
      </c>
      <c r="U42" s="104" t="s">
        <v>653</v>
      </c>
      <c r="V42" s="104" t="s">
        <v>653</v>
      </c>
      <c r="W42" s="104" t="s">
        <v>653</v>
      </c>
      <c r="X42" s="104" t="s">
        <v>653</v>
      </c>
      <c r="Y42" s="104" t="s">
        <v>653</v>
      </c>
      <c r="Z42" s="104" t="s">
        <v>653</v>
      </c>
      <c r="AA42" s="88">
        <v>4854</v>
      </c>
      <c r="AB42" s="88">
        <v>473</v>
      </c>
      <c r="AC42" s="69">
        <v>336</v>
      </c>
      <c r="AD42" s="69">
        <v>3507</v>
      </c>
      <c r="AE42" s="69">
        <v>536</v>
      </c>
      <c r="AF42" s="69" t="s">
        <v>653</v>
      </c>
      <c r="AG42" s="69" t="s">
        <v>653</v>
      </c>
      <c r="AH42" s="69" t="s">
        <v>653</v>
      </c>
      <c r="AI42" s="69" t="s">
        <v>653</v>
      </c>
      <c r="AJ42" s="88">
        <v>4200</v>
      </c>
      <c r="AK42" s="88">
        <v>428</v>
      </c>
      <c r="AL42" s="88">
        <v>653</v>
      </c>
      <c r="AM42" s="88">
        <v>45</v>
      </c>
      <c r="AN42" s="88">
        <v>108098</v>
      </c>
      <c r="AO42" s="103">
        <v>69500</v>
      </c>
      <c r="AP42" s="86">
        <v>2627</v>
      </c>
      <c r="AQ42" s="102">
        <v>0.64200000000000002</v>
      </c>
      <c r="AR42" s="101">
        <v>3.6999999999999998E-2</v>
      </c>
      <c r="AS42" s="88">
        <v>60279</v>
      </c>
      <c r="AT42" s="103">
        <v>2703</v>
      </c>
      <c r="AU42" s="86">
        <v>116</v>
      </c>
      <c r="AV42" s="102">
        <v>4.3999999999999997E-2</v>
      </c>
      <c r="AW42" s="101">
        <v>4.2000000000000003E-2</v>
      </c>
    </row>
    <row r="43" spans="1:49" ht="28.05" customHeight="1" x14ac:dyDescent="0.2">
      <c r="A43" s="100">
        <v>38</v>
      </c>
      <c r="B43" s="215"/>
      <c r="C43" s="99" t="s">
        <v>932</v>
      </c>
      <c r="D43" s="98" t="s">
        <v>664</v>
      </c>
      <c r="E43" s="98" t="s">
        <v>682</v>
      </c>
      <c r="F43" s="97"/>
      <c r="G43" s="96" t="s">
        <v>687</v>
      </c>
      <c r="H43" s="95" t="s">
        <v>686</v>
      </c>
      <c r="I43" s="76" t="s">
        <v>655</v>
      </c>
      <c r="J43" s="76" t="s">
        <v>685</v>
      </c>
      <c r="K43" s="94" t="s">
        <v>660</v>
      </c>
      <c r="L43" s="93">
        <v>51</v>
      </c>
      <c r="M43" s="93">
        <v>48</v>
      </c>
      <c r="N43" s="93">
        <v>0</v>
      </c>
      <c r="O43" s="93">
        <v>0</v>
      </c>
      <c r="P43" s="93">
        <v>3</v>
      </c>
      <c r="Q43" s="93">
        <v>19</v>
      </c>
      <c r="R43" s="93">
        <v>35</v>
      </c>
      <c r="S43" s="91">
        <v>2</v>
      </c>
      <c r="T43" s="91">
        <v>2</v>
      </c>
      <c r="U43" s="104">
        <v>0</v>
      </c>
      <c r="V43" s="104">
        <v>0</v>
      </c>
      <c r="W43" s="104">
        <v>1</v>
      </c>
      <c r="X43" s="104">
        <v>0</v>
      </c>
      <c r="Y43" s="104">
        <v>1</v>
      </c>
      <c r="Z43" s="104">
        <v>0</v>
      </c>
      <c r="AA43" s="88">
        <v>2408</v>
      </c>
      <c r="AB43" s="88">
        <v>595</v>
      </c>
      <c r="AC43" s="69">
        <v>109</v>
      </c>
      <c r="AD43" s="69">
        <v>1655</v>
      </c>
      <c r="AE43" s="69">
        <v>47</v>
      </c>
      <c r="AF43" s="69">
        <v>72</v>
      </c>
      <c r="AG43" s="69">
        <v>562</v>
      </c>
      <c r="AH43" s="69">
        <v>18</v>
      </c>
      <c r="AI43" s="69">
        <v>138</v>
      </c>
      <c r="AJ43" s="88">
        <v>1990</v>
      </c>
      <c r="AK43" s="88">
        <v>565</v>
      </c>
      <c r="AL43" s="88">
        <v>417</v>
      </c>
      <c r="AM43" s="88">
        <v>30</v>
      </c>
      <c r="AN43" s="88">
        <v>33036</v>
      </c>
      <c r="AO43" s="103">
        <v>19500</v>
      </c>
      <c r="AP43" s="86">
        <v>4283</v>
      </c>
      <c r="AQ43" s="102">
        <v>0.59</v>
      </c>
      <c r="AR43" s="101">
        <v>0.219</v>
      </c>
      <c r="AS43" s="88">
        <v>24100</v>
      </c>
      <c r="AT43" s="103">
        <v>720</v>
      </c>
      <c r="AU43" s="86">
        <v>97</v>
      </c>
      <c r="AV43" s="102">
        <v>2.9000000000000001E-2</v>
      </c>
      <c r="AW43" s="101">
        <v>0.13400000000000001</v>
      </c>
    </row>
    <row r="44" spans="1:49" ht="28.05" customHeight="1" x14ac:dyDescent="0.2">
      <c r="A44" s="100">
        <v>39</v>
      </c>
      <c r="B44" s="216"/>
      <c r="C44" s="99" t="s">
        <v>931</v>
      </c>
      <c r="D44" s="98" t="s">
        <v>664</v>
      </c>
      <c r="E44" s="98" t="s">
        <v>682</v>
      </c>
      <c r="F44" s="97"/>
      <c r="G44" s="96" t="s">
        <v>657</v>
      </c>
      <c r="H44" s="95" t="s">
        <v>656</v>
      </c>
      <c r="I44" s="76" t="s">
        <v>655</v>
      </c>
      <c r="J44" s="76" t="s">
        <v>654</v>
      </c>
      <c r="K44" s="94"/>
      <c r="L44" s="93">
        <v>51</v>
      </c>
      <c r="M44" s="93" t="s">
        <v>653</v>
      </c>
      <c r="N44" s="93" t="s">
        <v>653</v>
      </c>
      <c r="O44" s="93" t="s">
        <v>653</v>
      </c>
      <c r="P44" s="93" t="s">
        <v>653</v>
      </c>
      <c r="Q44" s="93">
        <v>19</v>
      </c>
      <c r="R44" s="93">
        <v>34</v>
      </c>
      <c r="S44" s="91">
        <v>2</v>
      </c>
      <c r="T44" s="91">
        <v>3</v>
      </c>
      <c r="U44" s="104" t="s">
        <v>653</v>
      </c>
      <c r="V44" s="104" t="s">
        <v>653</v>
      </c>
      <c r="W44" s="104" t="s">
        <v>653</v>
      </c>
      <c r="X44" s="104" t="s">
        <v>653</v>
      </c>
      <c r="Y44" s="104" t="s">
        <v>653</v>
      </c>
      <c r="Z44" s="104" t="s">
        <v>653</v>
      </c>
      <c r="AA44" s="88">
        <v>1314</v>
      </c>
      <c r="AB44" s="88">
        <v>492</v>
      </c>
      <c r="AC44" s="69">
        <v>153</v>
      </c>
      <c r="AD44" s="69">
        <v>562</v>
      </c>
      <c r="AE44" s="69">
        <v>106</v>
      </c>
      <c r="AF44" s="69" t="s">
        <v>653</v>
      </c>
      <c r="AG44" s="69" t="s">
        <v>653</v>
      </c>
      <c r="AH44" s="69" t="s">
        <v>653</v>
      </c>
      <c r="AI44" s="69" t="s">
        <v>653</v>
      </c>
      <c r="AJ44" s="88">
        <v>954</v>
      </c>
      <c r="AK44" s="88">
        <v>405</v>
      </c>
      <c r="AL44" s="88">
        <v>359</v>
      </c>
      <c r="AM44" s="88">
        <v>86</v>
      </c>
      <c r="AN44" s="88">
        <v>27515</v>
      </c>
      <c r="AO44" s="87" t="s">
        <v>653</v>
      </c>
      <c r="AP44" s="86">
        <v>4080</v>
      </c>
      <c r="AQ44" s="85" t="s">
        <v>653</v>
      </c>
      <c r="AR44" s="84" t="s">
        <v>653</v>
      </c>
      <c r="AS44" s="88">
        <v>21467</v>
      </c>
      <c r="AT44" s="87" t="s">
        <v>653</v>
      </c>
      <c r="AU44" s="86">
        <v>134</v>
      </c>
      <c r="AV44" s="85" t="s">
        <v>653</v>
      </c>
      <c r="AW44" s="84" t="s">
        <v>653</v>
      </c>
    </row>
    <row r="45" spans="1:49" ht="28.05" customHeight="1" x14ac:dyDescent="0.2">
      <c r="A45" s="100">
        <v>40</v>
      </c>
      <c r="B45" s="214" t="s">
        <v>930</v>
      </c>
      <c r="C45" s="99" t="s">
        <v>929</v>
      </c>
      <c r="D45" s="98" t="s">
        <v>664</v>
      </c>
      <c r="E45" s="98"/>
      <c r="F45" s="97"/>
      <c r="G45" s="96" t="s">
        <v>663</v>
      </c>
      <c r="H45" s="95" t="s">
        <v>662</v>
      </c>
      <c r="I45" s="76" t="s">
        <v>655</v>
      </c>
      <c r="J45" s="76" t="s">
        <v>703</v>
      </c>
      <c r="K45" s="94" t="s">
        <v>660</v>
      </c>
      <c r="L45" s="93">
        <v>65</v>
      </c>
      <c r="M45" s="92">
        <v>20</v>
      </c>
      <c r="N45" s="92">
        <v>42</v>
      </c>
      <c r="O45" s="92">
        <v>0</v>
      </c>
      <c r="P45" s="92">
        <v>3</v>
      </c>
      <c r="Q45" s="92">
        <v>28</v>
      </c>
      <c r="R45" s="92">
        <v>37</v>
      </c>
      <c r="S45" s="91">
        <v>2</v>
      </c>
      <c r="T45" s="91">
        <v>2</v>
      </c>
      <c r="U45" s="90">
        <v>0</v>
      </c>
      <c r="V45" s="90">
        <v>0</v>
      </c>
      <c r="W45" s="90">
        <v>1</v>
      </c>
      <c r="X45" s="90">
        <v>0</v>
      </c>
      <c r="Y45" s="90">
        <v>0</v>
      </c>
      <c r="Z45" s="90">
        <v>1</v>
      </c>
      <c r="AA45" s="88">
        <v>18269</v>
      </c>
      <c r="AB45" s="88">
        <v>3707</v>
      </c>
      <c r="AC45" s="89">
        <v>54</v>
      </c>
      <c r="AD45" s="89">
        <v>11876</v>
      </c>
      <c r="AE45" s="89">
        <v>2631</v>
      </c>
      <c r="AF45" s="89">
        <v>62</v>
      </c>
      <c r="AG45" s="89">
        <v>1185</v>
      </c>
      <c r="AH45" s="89">
        <v>12</v>
      </c>
      <c r="AI45" s="89">
        <v>240</v>
      </c>
      <c r="AJ45" s="88">
        <v>14741</v>
      </c>
      <c r="AK45" s="88">
        <v>3529</v>
      </c>
      <c r="AL45" s="88">
        <v>3528</v>
      </c>
      <c r="AM45" s="88">
        <v>177</v>
      </c>
      <c r="AN45" s="88">
        <v>294265</v>
      </c>
      <c r="AO45" s="103">
        <v>216700</v>
      </c>
      <c r="AP45" s="86">
        <v>15417</v>
      </c>
      <c r="AQ45" s="102">
        <v>0.73599999999999999</v>
      </c>
      <c r="AR45" s="101">
        <v>7.0999999999999994E-2</v>
      </c>
      <c r="AS45" s="88">
        <v>76770</v>
      </c>
      <c r="AT45" s="103">
        <v>5030</v>
      </c>
      <c r="AU45" s="86">
        <v>280</v>
      </c>
      <c r="AV45" s="102">
        <v>6.5000000000000002E-2</v>
      </c>
      <c r="AW45" s="101">
        <v>5.5E-2</v>
      </c>
    </row>
    <row r="46" spans="1:49" ht="28.05" customHeight="1" x14ac:dyDescent="0.2">
      <c r="A46" s="100">
        <v>41</v>
      </c>
      <c r="B46" s="215"/>
      <c r="C46" s="99" t="s">
        <v>929</v>
      </c>
      <c r="D46" s="98" t="s">
        <v>658</v>
      </c>
      <c r="E46" s="98"/>
      <c r="F46" s="97"/>
      <c r="G46" s="96" t="s">
        <v>730</v>
      </c>
      <c r="H46" s="95" t="s">
        <v>729</v>
      </c>
      <c r="I46" s="76" t="s">
        <v>655</v>
      </c>
      <c r="J46" s="76" t="s">
        <v>698</v>
      </c>
      <c r="K46" s="94"/>
      <c r="L46" s="93">
        <v>60</v>
      </c>
      <c r="M46" s="93" t="s">
        <v>653</v>
      </c>
      <c r="N46" s="93" t="s">
        <v>653</v>
      </c>
      <c r="O46" s="93" t="s">
        <v>653</v>
      </c>
      <c r="P46" s="93" t="s">
        <v>653</v>
      </c>
      <c r="Q46" s="92">
        <v>25</v>
      </c>
      <c r="R46" s="92">
        <v>35</v>
      </c>
      <c r="S46" s="91">
        <v>2</v>
      </c>
      <c r="T46" s="91">
        <v>4</v>
      </c>
      <c r="U46" s="90" t="s">
        <v>653</v>
      </c>
      <c r="V46" s="90" t="s">
        <v>653</v>
      </c>
      <c r="W46" s="90" t="s">
        <v>653</v>
      </c>
      <c r="X46" s="90" t="s">
        <v>653</v>
      </c>
      <c r="Y46" s="90" t="s">
        <v>653</v>
      </c>
      <c r="Z46" s="90" t="s">
        <v>653</v>
      </c>
      <c r="AA46" s="88">
        <v>5333</v>
      </c>
      <c r="AB46" s="88">
        <v>1685</v>
      </c>
      <c r="AC46" s="89">
        <v>1</v>
      </c>
      <c r="AD46" s="89">
        <v>3137</v>
      </c>
      <c r="AE46" s="89">
        <v>509</v>
      </c>
      <c r="AF46" s="69" t="s">
        <v>653</v>
      </c>
      <c r="AG46" s="69" t="s">
        <v>653</v>
      </c>
      <c r="AH46" s="69" t="s">
        <v>653</v>
      </c>
      <c r="AI46" s="69" t="s">
        <v>653</v>
      </c>
      <c r="AJ46" s="88">
        <v>4160</v>
      </c>
      <c r="AK46" s="88">
        <v>1634</v>
      </c>
      <c r="AL46" s="88">
        <v>1173</v>
      </c>
      <c r="AM46" s="88">
        <v>50</v>
      </c>
      <c r="AN46" s="88">
        <v>284917</v>
      </c>
      <c r="AO46" s="103">
        <v>214100</v>
      </c>
      <c r="AP46" s="86">
        <v>16750</v>
      </c>
      <c r="AQ46" s="102">
        <v>0.751</v>
      </c>
      <c r="AR46" s="101">
        <v>7.8E-2</v>
      </c>
      <c r="AS46" s="88">
        <v>76770</v>
      </c>
      <c r="AT46" s="103">
        <v>5043</v>
      </c>
      <c r="AU46" s="86">
        <v>297</v>
      </c>
      <c r="AV46" s="102">
        <v>6.5000000000000002E-2</v>
      </c>
      <c r="AW46" s="101">
        <v>5.8000000000000003E-2</v>
      </c>
    </row>
    <row r="47" spans="1:49" ht="28.05" customHeight="1" x14ac:dyDescent="0.2">
      <c r="A47" s="100">
        <v>42</v>
      </c>
      <c r="B47" s="215"/>
      <c r="C47" s="99" t="s">
        <v>928</v>
      </c>
      <c r="D47" s="98" t="s">
        <v>664</v>
      </c>
      <c r="E47" s="98"/>
      <c r="F47" s="97"/>
      <c r="G47" s="96" t="s">
        <v>700</v>
      </c>
      <c r="H47" s="95" t="s">
        <v>699</v>
      </c>
      <c r="I47" s="76" t="s">
        <v>655</v>
      </c>
      <c r="J47" s="76" t="s">
        <v>698</v>
      </c>
      <c r="K47" s="94"/>
      <c r="L47" s="93">
        <v>53</v>
      </c>
      <c r="M47" s="93" t="s">
        <v>653</v>
      </c>
      <c r="N47" s="93" t="s">
        <v>653</v>
      </c>
      <c r="O47" s="93" t="s">
        <v>653</v>
      </c>
      <c r="P47" s="93" t="s">
        <v>653</v>
      </c>
      <c r="Q47" s="92">
        <v>17</v>
      </c>
      <c r="R47" s="92">
        <v>36</v>
      </c>
      <c r="S47" s="91">
        <v>3</v>
      </c>
      <c r="T47" s="91">
        <v>3</v>
      </c>
      <c r="U47" s="90" t="s">
        <v>653</v>
      </c>
      <c r="V47" s="90" t="s">
        <v>653</v>
      </c>
      <c r="W47" s="90" t="s">
        <v>653</v>
      </c>
      <c r="X47" s="90" t="s">
        <v>653</v>
      </c>
      <c r="Y47" s="90" t="s">
        <v>653</v>
      </c>
      <c r="Z47" s="90" t="s">
        <v>653</v>
      </c>
      <c r="AA47" s="88">
        <v>4733</v>
      </c>
      <c r="AB47" s="88">
        <v>1017</v>
      </c>
      <c r="AC47" s="89">
        <v>294</v>
      </c>
      <c r="AD47" s="89">
        <v>2056</v>
      </c>
      <c r="AE47" s="89">
        <v>1366</v>
      </c>
      <c r="AF47" s="69" t="s">
        <v>653</v>
      </c>
      <c r="AG47" s="69" t="s">
        <v>653</v>
      </c>
      <c r="AH47" s="69" t="s">
        <v>653</v>
      </c>
      <c r="AI47" s="69" t="s">
        <v>653</v>
      </c>
      <c r="AJ47" s="88">
        <v>3829</v>
      </c>
      <c r="AK47" s="88">
        <v>820</v>
      </c>
      <c r="AL47" s="88">
        <v>904</v>
      </c>
      <c r="AM47" s="88">
        <v>196</v>
      </c>
      <c r="AN47" s="88">
        <v>123823</v>
      </c>
      <c r="AO47" s="103">
        <v>101100</v>
      </c>
      <c r="AP47" s="86">
        <v>10602</v>
      </c>
      <c r="AQ47" s="102">
        <v>0.81599999999999995</v>
      </c>
      <c r="AR47" s="101">
        <v>0.104</v>
      </c>
      <c r="AS47" s="88">
        <v>38300</v>
      </c>
      <c r="AT47" s="103">
        <v>2571</v>
      </c>
      <c r="AU47" s="86">
        <v>170</v>
      </c>
      <c r="AV47" s="102">
        <v>6.7000000000000004E-2</v>
      </c>
      <c r="AW47" s="101">
        <v>6.6000000000000003E-2</v>
      </c>
    </row>
    <row r="48" spans="1:49" ht="28.05" customHeight="1" x14ac:dyDescent="0.2">
      <c r="A48" s="100">
        <v>43</v>
      </c>
      <c r="B48" s="215"/>
      <c r="C48" s="99" t="s">
        <v>927</v>
      </c>
      <c r="D48" s="98" t="s">
        <v>664</v>
      </c>
      <c r="E48" s="98"/>
      <c r="F48" s="97"/>
      <c r="G48" s="96" t="s">
        <v>668</v>
      </c>
      <c r="H48" s="95" t="s">
        <v>667</v>
      </c>
      <c r="I48" s="76" t="s">
        <v>655</v>
      </c>
      <c r="J48" s="76" t="s">
        <v>666</v>
      </c>
      <c r="K48" s="94"/>
      <c r="L48" s="93">
        <v>57</v>
      </c>
      <c r="M48" s="93" t="s">
        <v>653</v>
      </c>
      <c r="N48" s="93" t="s">
        <v>653</v>
      </c>
      <c r="O48" s="93" t="s">
        <v>653</v>
      </c>
      <c r="P48" s="93" t="s">
        <v>653</v>
      </c>
      <c r="Q48" s="92">
        <v>8</v>
      </c>
      <c r="R48" s="92">
        <v>49</v>
      </c>
      <c r="S48" s="91">
        <v>3</v>
      </c>
      <c r="T48" s="91">
        <v>3</v>
      </c>
      <c r="U48" s="90" t="s">
        <v>653</v>
      </c>
      <c r="V48" s="90" t="s">
        <v>653</v>
      </c>
      <c r="W48" s="90" t="s">
        <v>653</v>
      </c>
      <c r="X48" s="90" t="s">
        <v>653</v>
      </c>
      <c r="Y48" s="90" t="s">
        <v>653</v>
      </c>
      <c r="Z48" s="90" t="s">
        <v>653</v>
      </c>
      <c r="AA48" s="89" t="s">
        <v>653</v>
      </c>
      <c r="AB48" s="89" t="s">
        <v>653</v>
      </c>
      <c r="AC48" s="89" t="s">
        <v>653</v>
      </c>
      <c r="AD48" s="89" t="s">
        <v>653</v>
      </c>
      <c r="AE48" s="89" t="s">
        <v>653</v>
      </c>
      <c r="AF48" s="69" t="s">
        <v>653</v>
      </c>
      <c r="AG48" s="69" t="s">
        <v>653</v>
      </c>
      <c r="AH48" s="69" t="s">
        <v>653</v>
      </c>
      <c r="AI48" s="69" t="s">
        <v>653</v>
      </c>
      <c r="AJ48" s="89" t="s">
        <v>653</v>
      </c>
      <c r="AK48" s="89" t="s">
        <v>653</v>
      </c>
      <c r="AL48" s="89" t="s">
        <v>653</v>
      </c>
      <c r="AM48" s="89" t="s">
        <v>653</v>
      </c>
      <c r="AN48" s="88">
        <v>328794</v>
      </c>
      <c r="AO48" s="103">
        <v>273791</v>
      </c>
      <c r="AP48" s="86">
        <v>4133</v>
      </c>
      <c r="AQ48" s="102">
        <v>0.83199999999999996</v>
      </c>
      <c r="AR48" s="101">
        <v>1.4999999999999999E-2</v>
      </c>
      <c r="AS48" s="88">
        <v>123202</v>
      </c>
      <c r="AT48" s="103">
        <v>10064</v>
      </c>
      <c r="AU48" s="86">
        <v>116</v>
      </c>
      <c r="AV48" s="102">
        <v>8.1000000000000003E-2</v>
      </c>
      <c r="AW48" s="101">
        <v>1.0999999999999999E-2</v>
      </c>
    </row>
    <row r="49" spans="1:49" ht="28.05" customHeight="1" x14ac:dyDescent="0.2">
      <c r="A49" s="100">
        <v>44</v>
      </c>
      <c r="B49" s="215"/>
      <c r="C49" s="99" t="s">
        <v>926</v>
      </c>
      <c r="D49" s="98" t="s">
        <v>664</v>
      </c>
      <c r="E49" s="98"/>
      <c r="F49" s="97"/>
      <c r="G49" s="96" t="s">
        <v>795</v>
      </c>
      <c r="H49" s="95" t="s">
        <v>794</v>
      </c>
      <c r="I49" s="76" t="s">
        <v>655</v>
      </c>
      <c r="J49" s="76" t="s">
        <v>679</v>
      </c>
      <c r="K49" s="94" t="s">
        <v>660</v>
      </c>
      <c r="L49" s="93">
        <v>54</v>
      </c>
      <c r="M49" s="92">
        <v>39</v>
      </c>
      <c r="N49" s="92">
        <v>11</v>
      </c>
      <c r="O49" s="92">
        <v>0</v>
      </c>
      <c r="P49" s="92">
        <v>4</v>
      </c>
      <c r="Q49" s="92">
        <v>21</v>
      </c>
      <c r="R49" s="92">
        <v>33</v>
      </c>
      <c r="S49" s="91">
        <v>3</v>
      </c>
      <c r="T49" s="91">
        <v>3</v>
      </c>
      <c r="U49" s="90">
        <v>1</v>
      </c>
      <c r="V49" s="90">
        <v>0</v>
      </c>
      <c r="W49" s="90">
        <v>0</v>
      </c>
      <c r="X49" s="90">
        <v>0</v>
      </c>
      <c r="Y49" s="90">
        <v>1</v>
      </c>
      <c r="Z49" s="90">
        <v>1</v>
      </c>
      <c r="AA49" s="88">
        <v>10760</v>
      </c>
      <c r="AB49" s="88">
        <v>5671</v>
      </c>
      <c r="AC49" s="89">
        <v>1287</v>
      </c>
      <c r="AD49" s="89">
        <v>2936</v>
      </c>
      <c r="AE49" s="89">
        <v>865</v>
      </c>
      <c r="AF49" s="89">
        <v>164</v>
      </c>
      <c r="AG49" s="89">
        <v>3588</v>
      </c>
      <c r="AH49" s="89">
        <v>86</v>
      </c>
      <c r="AI49" s="89">
        <v>1890</v>
      </c>
      <c r="AJ49" s="88">
        <v>10185</v>
      </c>
      <c r="AK49" s="88">
        <v>5664</v>
      </c>
      <c r="AL49" s="88">
        <v>575</v>
      </c>
      <c r="AM49" s="88">
        <v>6</v>
      </c>
      <c r="AN49" s="88">
        <v>65508</v>
      </c>
      <c r="AO49" s="87" t="s">
        <v>653</v>
      </c>
      <c r="AP49" s="86">
        <v>2999</v>
      </c>
      <c r="AQ49" s="85" t="s">
        <v>653</v>
      </c>
      <c r="AR49" s="84" t="s">
        <v>653</v>
      </c>
      <c r="AS49" s="88">
        <v>30530</v>
      </c>
      <c r="AT49" s="87" t="s">
        <v>653</v>
      </c>
      <c r="AU49" s="86">
        <v>106</v>
      </c>
      <c r="AV49" s="85" t="s">
        <v>653</v>
      </c>
      <c r="AW49" s="84" t="s">
        <v>653</v>
      </c>
    </row>
    <row r="50" spans="1:49" ht="28.05" customHeight="1" x14ac:dyDescent="0.2">
      <c r="A50" s="100">
        <v>45</v>
      </c>
      <c r="B50" s="215"/>
      <c r="C50" s="99" t="s">
        <v>925</v>
      </c>
      <c r="D50" s="98" t="s">
        <v>658</v>
      </c>
      <c r="E50" s="98"/>
      <c r="F50" s="97"/>
      <c r="G50" s="96" t="s">
        <v>725</v>
      </c>
      <c r="H50" s="95" t="s">
        <v>724</v>
      </c>
      <c r="I50" s="76" t="s">
        <v>655</v>
      </c>
      <c r="J50" s="76" t="s">
        <v>723</v>
      </c>
      <c r="K50" s="94"/>
      <c r="L50" s="93">
        <v>88</v>
      </c>
      <c r="M50" s="93" t="s">
        <v>653</v>
      </c>
      <c r="N50" s="93" t="s">
        <v>653</v>
      </c>
      <c r="O50" s="93" t="s">
        <v>653</v>
      </c>
      <c r="P50" s="93" t="s">
        <v>653</v>
      </c>
      <c r="Q50" s="92">
        <v>20</v>
      </c>
      <c r="R50" s="92">
        <v>68</v>
      </c>
      <c r="S50" s="91">
        <v>3</v>
      </c>
      <c r="T50" s="91">
        <v>3</v>
      </c>
      <c r="U50" s="90" t="s">
        <v>653</v>
      </c>
      <c r="V50" s="90" t="s">
        <v>653</v>
      </c>
      <c r="W50" s="90" t="s">
        <v>653</v>
      </c>
      <c r="X50" s="90" t="s">
        <v>653</v>
      </c>
      <c r="Y50" s="90" t="s">
        <v>653</v>
      </c>
      <c r="Z50" s="90" t="s">
        <v>653</v>
      </c>
      <c r="AA50" s="88">
        <v>18311</v>
      </c>
      <c r="AB50" s="88">
        <v>7638</v>
      </c>
      <c r="AC50" s="89">
        <v>2833</v>
      </c>
      <c r="AD50" s="89">
        <v>7181</v>
      </c>
      <c r="AE50" s="89">
        <v>658</v>
      </c>
      <c r="AF50" s="69" t="s">
        <v>653</v>
      </c>
      <c r="AG50" s="69" t="s">
        <v>653</v>
      </c>
      <c r="AH50" s="69" t="s">
        <v>653</v>
      </c>
      <c r="AI50" s="69" t="s">
        <v>653</v>
      </c>
      <c r="AJ50" s="88">
        <v>16516</v>
      </c>
      <c r="AK50" s="88">
        <v>7583</v>
      </c>
      <c r="AL50" s="88">
        <v>1795</v>
      </c>
      <c r="AM50" s="88">
        <v>55</v>
      </c>
      <c r="AN50" s="88">
        <v>62938</v>
      </c>
      <c r="AO50" s="87" t="s">
        <v>653</v>
      </c>
      <c r="AP50" s="86">
        <v>2727</v>
      </c>
      <c r="AQ50" s="85" t="s">
        <v>653</v>
      </c>
      <c r="AR50" s="84" t="s">
        <v>653</v>
      </c>
      <c r="AS50" s="88">
        <v>30530</v>
      </c>
      <c r="AT50" s="87" t="s">
        <v>653</v>
      </c>
      <c r="AU50" s="86">
        <v>114</v>
      </c>
      <c r="AV50" s="85" t="s">
        <v>653</v>
      </c>
      <c r="AW50" s="84" t="s">
        <v>653</v>
      </c>
    </row>
    <row r="51" spans="1:49" ht="28.05" customHeight="1" x14ac:dyDescent="0.2">
      <c r="A51" s="100">
        <v>46</v>
      </c>
      <c r="B51" s="216"/>
      <c r="C51" s="99" t="s">
        <v>924</v>
      </c>
      <c r="D51" s="98" t="s">
        <v>664</v>
      </c>
      <c r="E51" s="98"/>
      <c r="F51" s="97"/>
      <c r="G51" s="96" t="s">
        <v>725</v>
      </c>
      <c r="H51" s="95" t="s">
        <v>724</v>
      </c>
      <c r="I51" s="76" t="s">
        <v>655</v>
      </c>
      <c r="J51" s="76" t="s">
        <v>723</v>
      </c>
      <c r="K51" s="94"/>
      <c r="L51" s="93">
        <v>60</v>
      </c>
      <c r="M51" s="93" t="s">
        <v>653</v>
      </c>
      <c r="N51" s="93" t="s">
        <v>653</v>
      </c>
      <c r="O51" s="93" t="s">
        <v>653</v>
      </c>
      <c r="P51" s="93" t="s">
        <v>653</v>
      </c>
      <c r="Q51" s="92">
        <v>29</v>
      </c>
      <c r="R51" s="92">
        <v>31</v>
      </c>
      <c r="S51" s="91">
        <v>3</v>
      </c>
      <c r="T51" s="91">
        <v>3</v>
      </c>
      <c r="U51" s="90" t="s">
        <v>653</v>
      </c>
      <c r="V51" s="90" t="s">
        <v>653</v>
      </c>
      <c r="W51" s="90" t="s">
        <v>653</v>
      </c>
      <c r="X51" s="90" t="s">
        <v>653</v>
      </c>
      <c r="Y51" s="90" t="s">
        <v>653</v>
      </c>
      <c r="Z51" s="90" t="s">
        <v>653</v>
      </c>
      <c r="AA51" s="88">
        <v>18225</v>
      </c>
      <c r="AB51" s="88">
        <v>6629</v>
      </c>
      <c r="AC51" s="89">
        <v>489</v>
      </c>
      <c r="AD51" s="89">
        <v>9853</v>
      </c>
      <c r="AE51" s="89">
        <v>1254</v>
      </c>
      <c r="AF51" s="69" t="s">
        <v>653</v>
      </c>
      <c r="AG51" s="69" t="s">
        <v>653</v>
      </c>
      <c r="AH51" s="69" t="s">
        <v>653</v>
      </c>
      <c r="AI51" s="69" t="s">
        <v>653</v>
      </c>
      <c r="AJ51" s="88">
        <v>17893</v>
      </c>
      <c r="AK51" s="88">
        <v>6571</v>
      </c>
      <c r="AL51" s="88">
        <v>332</v>
      </c>
      <c r="AM51" s="88">
        <v>57</v>
      </c>
      <c r="AN51" s="88">
        <v>78578</v>
      </c>
      <c r="AO51" s="103">
        <v>40100</v>
      </c>
      <c r="AP51" s="86">
        <v>6269</v>
      </c>
      <c r="AQ51" s="102">
        <v>0.51</v>
      </c>
      <c r="AR51" s="101">
        <v>0.156</v>
      </c>
      <c r="AS51" s="88">
        <v>27955</v>
      </c>
      <c r="AT51" s="103">
        <v>1507</v>
      </c>
      <c r="AU51" s="86">
        <v>109</v>
      </c>
      <c r="AV51" s="102">
        <v>5.2999999999999999E-2</v>
      </c>
      <c r="AW51" s="101">
        <v>7.1999999999999995E-2</v>
      </c>
    </row>
    <row r="52" spans="1:49" ht="28.05" customHeight="1" x14ac:dyDescent="0.2">
      <c r="A52" s="100">
        <v>47</v>
      </c>
      <c r="B52" s="214" t="s">
        <v>923</v>
      </c>
      <c r="C52" s="99" t="s">
        <v>922</v>
      </c>
      <c r="D52" s="98" t="s">
        <v>664</v>
      </c>
      <c r="E52" s="98"/>
      <c r="F52" s="97"/>
      <c r="G52" s="96" t="s">
        <v>904</v>
      </c>
      <c r="H52" s="95" t="s">
        <v>903</v>
      </c>
      <c r="I52" s="76" t="s">
        <v>655</v>
      </c>
      <c r="J52" s="76" t="s">
        <v>666</v>
      </c>
      <c r="K52" s="94"/>
      <c r="L52" s="93">
        <v>79</v>
      </c>
      <c r="M52" s="93" t="s">
        <v>653</v>
      </c>
      <c r="N52" s="93" t="s">
        <v>653</v>
      </c>
      <c r="O52" s="93" t="s">
        <v>653</v>
      </c>
      <c r="P52" s="93" t="s">
        <v>653</v>
      </c>
      <c r="Q52" s="92">
        <v>17</v>
      </c>
      <c r="R52" s="92">
        <v>62</v>
      </c>
      <c r="S52" s="91">
        <v>3</v>
      </c>
      <c r="T52" s="91">
        <v>3</v>
      </c>
      <c r="U52" s="90" t="s">
        <v>653</v>
      </c>
      <c r="V52" s="90" t="s">
        <v>653</v>
      </c>
      <c r="W52" s="90" t="s">
        <v>653</v>
      </c>
      <c r="X52" s="90" t="s">
        <v>653</v>
      </c>
      <c r="Y52" s="90" t="s">
        <v>653</v>
      </c>
      <c r="Z52" s="90" t="s">
        <v>653</v>
      </c>
      <c r="AA52" s="88">
        <v>1548</v>
      </c>
      <c r="AB52" s="88">
        <v>266</v>
      </c>
      <c r="AC52" s="89">
        <v>11</v>
      </c>
      <c r="AD52" s="89">
        <v>1104</v>
      </c>
      <c r="AE52" s="89">
        <v>165</v>
      </c>
      <c r="AF52" s="69" t="s">
        <v>653</v>
      </c>
      <c r="AG52" s="69" t="s">
        <v>653</v>
      </c>
      <c r="AH52" s="69" t="s">
        <v>653</v>
      </c>
      <c r="AI52" s="69" t="s">
        <v>653</v>
      </c>
      <c r="AJ52" s="88">
        <v>769</v>
      </c>
      <c r="AK52" s="88">
        <v>230</v>
      </c>
      <c r="AL52" s="88">
        <v>779</v>
      </c>
      <c r="AM52" s="88">
        <v>36</v>
      </c>
      <c r="AN52" s="88">
        <v>271047</v>
      </c>
      <c r="AO52" s="103">
        <v>197721</v>
      </c>
      <c r="AP52" s="86">
        <v>6578</v>
      </c>
      <c r="AQ52" s="102">
        <v>0.72899999999999998</v>
      </c>
      <c r="AR52" s="102">
        <v>3.3000000000000002E-2</v>
      </c>
      <c r="AS52" s="88">
        <v>21732</v>
      </c>
      <c r="AT52" s="103">
        <v>4251</v>
      </c>
      <c r="AU52" s="86">
        <v>157</v>
      </c>
      <c r="AV52" s="102">
        <v>0.19500000000000001</v>
      </c>
      <c r="AW52" s="101">
        <v>3.5999999999999997E-2</v>
      </c>
    </row>
    <row r="53" spans="1:49" ht="28.05" customHeight="1" x14ac:dyDescent="0.2">
      <c r="A53" s="100">
        <v>48</v>
      </c>
      <c r="B53" s="215"/>
      <c r="C53" s="99" t="s">
        <v>921</v>
      </c>
      <c r="D53" s="98" t="s">
        <v>664</v>
      </c>
      <c r="E53" s="98"/>
      <c r="F53" s="97"/>
      <c r="G53" s="96" t="s">
        <v>725</v>
      </c>
      <c r="H53" s="95" t="s">
        <v>724</v>
      </c>
      <c r="I53" s="76" t="s">
        <v>655</v>
      </c>
      <c r="J53" s="76" t="s">
        <v>723</v>
      </c>
      <c r="K53" s="94"/>
      <c r="L53" s="93">
        <v>78</v>
      </c>
      <c r="M53" s="93" t="s">
        <v>653</v>
      </c>
      <c r="N53" s="93" t="s">
        <v>653</v>
      </c>
      <c r="O53" s="93" t="s">
        <v>653</v>
      </c>
      <c r="P53" s="93" t="s">
        <v>653</v>
      </c>
      <c r="Q53" s="92">
        <v>26</v>
      </c>
      <c r="R53" s="92">
        <v>52</v>
      </c>
      <c r="S53" s="91">
        <v>4</v>
      </c>
      <c r="T53" s="91">
        <v>4</v>
      </c>
      <c r="U53" s="90" t="s">
        <v>653</v>
      </c>
      <c r="V53" s="90" t="s">
        <v>653</v>
      </c>
      <c r="W53" s="90" t="s">
        <v>653</v>
      </c>
      <c r="X53" s="90" t="s">
        <v>653</v>
      </c>
      <c r="Y53" s="90" t="s">
        <v>653</v>
      </c>
      <c r="Z53" s="90" t="s">
        <v>653</v>
      </c>
      <c r="AA53" s="88">
        <v>20237</v>
      </c>
      <c r="AB53" s="88">
        <v>3371</v>
      </c>
      <c r="AC53" s="89">
        <v>272</v>
      </c>
      <c r="AD53" s="89">
        <v>14643</v>
      </c>
      <c r="AE53" s="89">
        <v>1949</v>
      </c>
      <c r="AF53" s="69" t="s">
        <v>653</v>
      </c>
      <c r="AG53" s="69" t="s">
        <v>653</v>
      </c>
      <c r="AH53" s="69" t="s">
        <v>653</v>
      </c>
      <c r="AI53" s="69" t="s">
        <v>653</v>
      </c>
      <c r="AJ53" s="88">
        <v>17035</v>
      </c>
      <c r="AK53" s="88">
        <v>3087</v>
      </c>
      <c r="AL53" s="88">
        <v>3202</v>
      </c>
      <c r="AM53" s="88">
        <v>284</v>
      </c>
      <c r="AN53" s="88">
        <v>142318</v>
      </c>
      <c r="AO53" s="103">
        <v>114300</v>
      </c>
      <c r="AP53" s="86">
        <v>7731</v>
      </c>
      <c r="AQ53" s="102">
        <v>0.80300000000000005</v>
      </c>
      <c r="AR53" s="101">
        <v>6.7000000000000004E-2</v>
      </c>
      <c r="AS53" s="88">
        <v>12299</v>
      </c>
      <c r="AT53" s="103">
        <v>3290</v>
      </c>
      <c r="AU53" s="86">
        <v>118</v>
      </c>
      <c r="AV53" s="102">
        <v>0.26700000000000002</v>
      </c>
      <c r="AW53" s="101">
        <v>3.5000000000000003E-2</v>
      </c>
    </row>
    <row r="54" spans="1:49" ht="28.05" customHeight="1" x14ac:dyDescent="0.2">
      <c r="A54" s="100">
        <v>49</v>
      </c>
      <c r="B54" s="216"/>
      <c r="C54" s="99" t="s">
        <v>920</v>
      </c>
      <c r="D54" s="98" t="s">
        <v>664</v>
      </c>
      <c r="E54" s="98"/>
      <c r="F54" s="97"/>
      <c r="G54" s="96" t="s">
        <v>716</v>
      </c>
      <c r="H54" s="95" t="s">
        <v>715</v>
      </c>
      <c r="I54" s="76" t="s">
        <v>655</v>
      </c>
      <c r="J54" s="76" t="s">
        <v>714</v>
      </c>
      <c r="K54" s="94" t="s">
        <v>660</v>
      </c>
      <c r="L54" s="93">
        <v>53</v>
      </c>
      <c r="M54" s="92">
        <v>42</v>
      </c>
      <c r="N54" s="92">
        <v>0</v>
      </c>
      <c r="O54" s="92">
        <v>0</v>
      </c>
      <c r="P54" s="92">
        <v>11</v>
      </c>
      <c r="Q54" s="92">
        <v>17</v>
      </c>
      <c r="R54" s="92">
        <v>36</v>
      </c>
      <c r="S54" s="91">
        <v>2</v>
      </c>
      <c r="T54" s="91">
        <v>2</v>
      </c>
      <c r="U54" s="90">
        <v>0</v>
      </c>
      <c r="V54" s="90">
        <v>0</v>
      </c>
      <c r="W54" s="90">
        <v>0</v>
      </c>
      <c r="X54" s="90">
        <v>0</v>
      </c>
      <c r="Y54" s="90">
        <v>1</v>
      </c>
      <c r="Z54" s="90">
        <v>1</v>
      </c>
      <c r="AA54" s="88">
        <v>5550</v>
      </c>
      <c r="AB54" s="88">
        <v>1823</v>
      </c>
      <c r="AC54" s="89">
        <v>44</v>
      </c>
      <c r="AD54" s="89">
        <v>2862</v>
      </c>
      <c r="AE54" s="89">
        <v>819</v>
      </c>
      <c r="AF54" s="89">
        <v>68</v>
      </c>
      <c r="AG54" s="89">
        <v>1161</v>
      </c>
      <c r="AH54" s="89">
        <v>22</v>
      </c>
      <c r="AI54" s="89">
        <v>381</v>
      </c>
      <c r="AJ54" s="88">
        <v>4490</v>
      </c>
      <c r="AK54" s="88">
        <v>1648</v>
      </c>
      <c r="AL54" s="88">
        <v>1059</v>
      </c>
      <c r="AM54" s="88">
        <v>174</v>
      </c>
      <c r="AN54" s="88">
        <v>80953</v>
      </c>
      <c r="AO54" s="103">
        <v>37500</v>
      </c>
      <c r="AP54" s="86">
        <v>4780</v>
      </c>
      <c r="AQ54" s="102">
        <v>0.46300000000000002</v>
      </c>
      <c r="AR54" s="101">
        <v>0.127</v>
      </c>
      <c r="AS54" s="88">
        <v>21562</v>
      </c>
      <c r="AT54" s="103">
        <v>1410</v>
      </c>
      <c r="AU54" s="86">
        <v>97</v>
      </c>
      <c r="AV54" s="102">
        <v>6.5000000000000002E-2</v>
      </c>
      <c r="AW54" s="101">
        <v>6.8000000000000005E-2</v>
      </c>
    </row>
    <row r="55" spans="1:49" ht="28.05" customHeight="1" x14ac:dyDescent="0.2">
      <c r="A55" s="100">
        <v>50</v>
      </c>
      <c r="B55" s="214" t="s">
        <v>919</v>
      </c>
      <c r="C55" s="99" t="s">
        <v>918</v>
      </c>
      <c r="D55" s="98" t="s">
        <v>664</v>
      </c>
      <c r="E55" s="98" t="s">
        <v>682</v>
      </c>
      <c r="F55" s="97"/>
      <c r="G55" s="96" t="s">
        <v>822</v>
      </c>
      <c r="H55" s="95" t="s">
        <v>821</v>
      </c>
      <c r="I55" s="76" t="s">
        <v>655</v>
      </c>
      <c r="J55" s="76" t="s">
        <v>661</v>
      </c>
      <c r="K55" s="94" t="s">
        <v>660</v>
      </c>
      <c r="L55" s="93">
        <v>61</v>
      </c>
      <c r="M55" s="93">
        <v>58</v>
      </c>
      <c r="N55" s="93">
        <v>3</v>
      </c>
      <c r="O55" s="93">
        <v>0</v>
      </c>
      <c r="P55" s="93">
        <v>0</v>
      </c>
      <c r="Q55" s="93">
        <v>29</v>
      </c>
      <c r="R55" s="93">
        <v>32</v>
      </c>
      <c r="S55" s="91">
        <v>2</v>
      </c>
      <c r="T55" s="91">
        <v>2</v>
      </c>
      <c r="U55" s="104">
        <v>0</v>
      </c>
      <c r="V55" s="104">
        <v>0</v>
      </c>
      <c r="W55" s="104">
        <v>0</v>
      </c>
      <c r="X55" s="104">
        <v>0</v>
      </c>
      <c r="Y55" s="104">
        <v>2</v>
      </c>
      <c r="Z55" s="104">
        <v>0</v>
      </c>
      <c r="AA55" s="88">
        <v>8711</v>
      </c>
      <c r="AB55" s="88">
        <v>2907</v>
      </c>
      <c r="AC55" s="69">
        <v>153</v>
      </c>
      <c r="AD55" s="69">
        <v>3343</v>
      </c>
      <c r="AE55" s="69">
        <v>2306</v>
      </c>
      <c r="AF55" s="69">
        <v>94</v>
      </c>
      <c r="AG55" s="69">
        <v>1409</v>
      </c>
      <c r="AH55" s="69">
        <v>31</v>
      </c>
      <c r="AI55" s="69">
        <v>470</v>
      </c>
      <c r="AJ55" s="88">
        <v>6293</v>
      </c>
      <c r="AK55" s="88">
        <v>2903</v>
      </c>
      <c r="AL55" s="88">
        <v>2418</v>
      </c>
      <c r="AM55" s="88">
        <v>3</v>
      </c>
      <c r="AN55" s="88">
        <v>91811</v>
      </c>
      <c r="AO55" s="87" t="s">
        <v>653</v>
      </c>
      <c r="AP55" s="86">
        <v>6179</v>
      </c>
      <c r="AQ55" s="85" t="s">
        <v>653</v>
      </c>
      <c r="AR55" s="84" t="s">
        <v>653</v>
      </c>
      <c r="AS55" s="88">
        <v>144987</v>
      </c>
      <c r="AT55" s="87" t="s">
        <v>653</v>
      </c>
      <c r="AU55" s="86">
        <v>70</v>
      </c>
      <c r="AV55" s="85" t="s">
        <v>653</v>
      </c>
      <c r="AW55" s="84" t="s">
        <v>653</v>
      </c>
    </row>
    <row r="56" spans="1:49" ht="28.05" customHeight="1" x14ac:dyDescent="0.2">
      <c r="A56" s="100">
        <v>51</v>
      </c>
      <c r="B56" s="216"/>
      <c r="C56" s="99" t="s">
        <v>917</v>
      </c>
      <c r="D56" s="98" t="s">
        <v>664</v>
      </c>
      <c r="E56" s="98" t="s">
        <v>682</v>
      </c>
      <c r="F56" s="97"/>
      <c r="G56" s="96" t="s">
        <v>711</v>
      </c>
      <c r="H56" s="95" t="s">
        <v>710</v>
      </c>
      <c r="I56" s="76" t="s">
        <v>655</v>
      </c>
      <c r="J56" s="76" t="s">
        <v>679</v>
      </c>
      <c r="K56" s="94" t="s">
        <v>660</v>
      </c>
      <c r="L56" s="93">
        <v>42</v>
      </c>
      <c r="M56" s="93">
        <v>37</v>
      </c>
      <c r="N56" s="93">
        <v>2</v>
      </c>
      <c r="O56" s="93">
        <v>0</v>
      </c>
      <c r="P56" s="93">
        <v>3</v>
      </c>
      <c r="Q56" s="93">
        <v>20</v>
      </c>
      <c r="R56" s="93">
        <v>22</v>
      </c>
      <c r="S56" s="91">
        <v>3</v>
      </c>
      <c r="T56" s="91">
        <v>3</v>
      </c>
      <c r="U56" s="104">
        <v>0</v>
      </c>
      <c r="V56" s="104">
        <v>0</v>
      </c>
      <c r="W56" s="104">
        <v>1</v>
      </c>
      <c r="X56" s="104">
        <v>0</v>
      </c>
      <c r="Y56" s="104">
        <v>0</v>
      </c>
      <c r="Z56" s="104">
        <v>2</v>
      </c>
      <c r="AA56" s="88">
        <v>13433</v>
      </c>
      <c r="AB56" s="88">
        <v>5274</v>
      </c>
      <c r="AC56" s="69">
        <v>1948</v>
      </c>
      <c r="AD56" s="69">
        <v>3608</v>
      </c>
      <c r="AE56" s="69">
        <v>2601</v>
      </c>
      <c r="AF56" s="69">
        <v>180</v>
      </c>
      <c r="AG56" s="69">
        <v>4485</v>
      </c>
      <c r="AH56" s="69">
        <v>70</v>
      </c>
      <c r="AI56" s="69">
        <v>1761</v>
      </c>
      <c r="AJ56" s="88">
        <v>12810</v>
      </c>
      <c r="AK56" s="88">
        <v>5241</v>
      </c>
      <c r="AL56" s="88">
        <v>622</v>
      </c>
      <c r="AM56" s="88">
        <v>32</v>
      </c>
      <c r="AN56" s="88">
        <v>74343</v>
      </c>
      <c r="AO56" s="87" t="s">
        <v>653</v>
      </c>
      <c r="AP56" s="86">
        <v>2995</v>
      </c>
      <c r="AQ56" s="85" t="s">
        <v>653</v>
      </c>
      <c r="AR56" s="84" t="s">
        <v>653</v>
      </c>
      <c r="AS56" s="88">
        <v>35412</v>
      </c>
      <c r="AT56" s="87" t="s">
        <v>653</v>
      </c>
      <c r="AU56" s="86">
        <v>90</v>
      </c>
      <c r="AV56" s="85" t="s">
        <v>653</v>
      </c>
      <c r="AW56" s="84" t="s">
        <v>653</v>
      </c>
    </row>
    <row r="57" spans="1:49" ht="28.05" customHeight="1" x14ac:dyDescent="0.2">
      <c r="A57" s="100">
        <v>52</v>
      </c>
      <c r="B57" s="214" t="s">
        <v>916</v>
      </c>
      <c r="C57" s="99" t="s">
        <v>915</v>
      </c>
      <c r="D57" s="98" t="s">
        <v>664</v>
      </c>
      <c r="E57" s="98" t="s">
        <v>682</v>
      </c>
      <c r="F57" s="97"/>
      <c r="G57" s="96" t="s">
        <v>711</v>
      </c>
      <c r="H57" s="95" t="s">
        <v>710</v>
      </c>
      <c r="I57" s="76" t="s">
        <v>655</v>
      </c>
      <c r="J57" s="76" t="s">
        <v>679</v>
      </c>
      <c r="K57" s="94" t="s">
        <v>660</v>
      </c>
      <c r="L57" s="93">
        <v>67</v>
      </c>
      <c r="M57" s="93">
        <v>59</v>
      </c>
      <c r="N57" s="93">
        <v>1</v>
      </c>
      <c r="O57" s="93">
        <v>3</v>
      </c>
      <c r="P57" s="93">
        <v>4</v>
      </c>
      <c r="Q57" s="93">
        <v>31</v>
      </c>
      <c r="R57" s="93">
        <v>36</v>
      </c>
      <c r="S57" s="91">
        <v>3</v>
      </c>
      <c r="T57" s="91">
        <v>3</v>
      </c>
      <c r="U57" s="104">
        <v>0</v>
      </c>
      <c r="V57" s="104">
        <v>0</v>
      </c>
      <c r="W57" s="104">
        <v>0</v>
      </c>
      <c r="X57" s="104">
        <v>1</v>
      </c>
      <c r="Y57" s="104">
        <v>2</v>
      </c>
      <c r="Z57" s="104">
        <v>0</v>
      </c>
      <c r="AA57" s="88">
        <v>31316</v>
      </c>
      <c r="AB57" s="88">
        <v>4046</v>
      </c>
      <c r="AC57" s="69">
        <v>2400</v>
      </c>
      <c r="AD57" s="69">
        <v>18668</v>
      </c>
      <c r="AE57" s="69">
        <v>6201</v>
      </c>
      <c r="AF57" s="69">
        <v>91</v>
      </c>
      <c r="AG57" s="69">
        <v>1734</v>
      </c>
      <c r="AH57" s="69">
        <v>11</v>
      </c>
      <c r="AI57" s="69">
        <v>224</v>
      </c>
      <c r="AJ57" s="88">
        <v>26220</v>
      </c>
      <c r="AK57" s="88">
        <v>3992</v>
      </c>
      <c r="AL57" s="88">
        <v>5096</v>
      </c>
      <c r="AM57" s="88">
        <v>53</v>
      </c>
      <c r="AN57" s="88">
        <v>341203</v>
      </c>
      <c r="AO57" s="103">
        <v>228200</v>
      </c>
      <c r="AP57" s="86">
        <v>18053</v>
      </c>
      <c r="AQ57" s="102">
        <v>0.66800000000000004</v>
      </c>
      <c r="AR57" s="101">
        <v>7.9000000000000001E-2</v>
      </c>
      <c r="AS57" s="88">
        <v>40100</v>
      </c>
      <c r="AT57" s="103">
        <v>5089</v>
      </c>
      <c r="AU57" s="86">
        <v>175</v>
      </c>
      <c r="AV57" s="102">
        <v>0.126</v>
      </c>
      <c r="AW57" s="101">
        <v>3.4000000000000002E-2</v>
      </c>
    </row>
    <row r="58" spans="1:49" ht="28.05" customHeight="1" x14ac:dyDescent="0.2">
      <c r="A58" s="100">
        <v>53</v>
      </c>
      <c r="B58" s="216"/>
      <c r="C58" s="99" t="s">
        <v>914</v>
      </c>
      <c r="D58" s="98" t="s">
        <v>658</v>
      </c>
      <c r="E58" s="98" t="s">
        <v>682</v>
      </c>
      <c r="F58" s="97"/>
      <c r="G58" s="96" t="s">
        <v>725</v>
      </c>
      <c r="H58" s="95" t="s">
        <v>724</v>
      </c>
      <c r="I58" s="76" t="s">
        <v>655</v>
      </c>
      <c r="J58" s="76" t="s">
        <v>723</v>
      </c>
      <c r="K58" s="94"/>
      <c r="L58" s="93">
        <v>55</v>
      </c>
      <c r="M58" s="93" t="s">
        <v>653</v>
      </c>
      <c r="N58" s="93" t="s">
        <v>653</v>
      </c>
      <c r="O58" s="93" t="s">
        <v>653</v>
      </c>
      <c r="P58" s="93" t="s">
        <v>653</v>
      </c>
      <c r="Q58" s="93">
        <v>22</v>
      </c>
      <c r="R58" s="93">
        <v>34</v>
      </c>
      <c r="S58" s="91">
        <v>3</v>
      </c>
      <c r="T58" s="91">
        <v>3</v>
      </c>
      <c r="U58" s="104" t="s">
        <v>653</v>
      </c>
      <c r="V58" s="104" t="s">
        <v>653</v>
      </c>
      <c r="W58" s="104" t="s">
        <v>653</v>
      </c>
      <c r="X58" s="104" t="s">
        <v>653</v>
      </c>
      <c r="Y58" s="104" t="s">
        <v>653</v>
      </c>
      <c r="Z58" s="104" t="s">
        <v>653</v>
      </c>
      <c r="AA58" s="88">
        <v>15999</v>
      </c>
      <c r="AB58" s="88">
        <v>4443</v>
      </c>
      <c r="AC58" s="69">
        <v>710</v>
      </c>
      <c r="AD58" s="69">
        <v>7374</v>
      </c>
      <c r="AE58" s="69">
        <v>3471</v>
      </c>
      <c r="AF58" s="69" t="s">
        <v>653</v>
      </c>
      <c r="AG58" s="69" t="s">
        <v>653</v>
      </c>
      <c r="AH58" s="69" t="s">
        <v>653</v>
      </c>
      <c r="AI58" s="69" t="s">
        <v>653</v>
      </c>
      <c r="AJ58" s="88">
        <v>12078</v>
      </c>
      <c r="AK58" s="88">
        <v>4362</v>
      </c>
      <c r="AL58" s="88">
        <v>3920</v>
      </c>
      <c r="AM58" s="88">
        <v>80</v>
      </c>
      <c r="AN58" s="88">
        <v>374655</v>
      </c>
      <c r="AO58" s="103">
        <v>227500</v>
      </c>
      <c r="AP58" s="86">
        <v>27063</v>
      </c>
      <c r="AQ58" s="102">
        <v>0.60699999999999998</v>
      </c>
      <c r="AR58" s="101">
        <v>0.11799999999999999</v>
      </c>
      <c r="AS58" s="88">
        <v>46000</v>
      </c>
      <c r="AT58" s="103">
        <v>5089</v>
      </c>
      <c r="AU58" s="86">
        <v>175</v>
      </c>
      <c r="AV58" s="102">
        <v>0.11</v>
      </c>
      <c r="AW58" s="101">
        <v>3.4000000000000002E-2</v>
      </c>
    </row>
    <row r="59" spans="1:49" ht="28.05" customHeight="1" x14ac:dyDescent="0.2">
      <c r="A59" s="100">
        <v>54</v>
      </c>
      <c r="B59" s="253" t="s">
        <v>913</v>
      </c>
      <c r="C59" s="99" t="s">
        <v>912</v>
      </c>
      <c r="D59" s="98" t="s">
        <v>664</v>
      </c>
      <c r="E59" s="98" t="s">
        <v>682</v>
      </c>
      <c r="F59" s="97"/>
      <c r="G59" s="96" t="s">
        <v>734</v>
      </c>
      <c r="H59" s="95" t="s">
        <v>733</v>
      </c>
      <c r="I59" s="76" t="s">
        <v>655</v>
      </c>
      <c r="J59" s="76" t="s">
        <v>703</v>
      </c>
      <c r="K59" s="94" t="s">
        <v>660</v>
      </c>
      <c r="L59" s="93">
        <v>82</v>
      </c>
      <c r="M59" s="93">
        <v>57</v>
      </c>
      <c r="N59" s="93">
        <v>17</v>
      </c>
      <c r="O59" s="93">
        <v>0</v>
      </c>
      <c r="P59" s="93">
        <v>8</v>
      </c>
      <c r="Q59" s="93">
        <v>37</v>
      </c>
      <c r="R59" s="93">
        <v>46</v>
      </c>
      <c r="S59" s="91">
        <v>2</v>
      </c>
      <c r="T59" s="91">
        <v>4</v>
      </c>
      <c r="U59" s="104">
        <v>2</v>
      </c>
      <c r="V59" s="104">
        <v>0</v>
      </c>
      <c r="W59" s="104">
        <v>1</v>
      </c>
      <c r="X59" s="104">
        <v>0</v>
      </c>
      <c r="Y59" s="104">
        <v>1</v>
      </c>
      <c r="Z59" s="104">
        <v>0</v>
      </c>
      <c r="AA59" s="88">
        <v>20583</v>
      </c>
      <c r="AB59" s="88">
        <v>3084</v>
      </c>
      <c r="AC59" s="69">
        <v>1670</v>
      </c>
      <c r="AD59" s="69">
        <v>13604</v>
      </c>
      <c r="AE59" s="69">
        <v>2223</v>
      </c>
      <c r="AF59" s="69">
        <v>61</v>
      </c>
      <c r="AG59" s="69">
        <v>761</v>
      </c>
      <c r="AH59" s="69">
        <v>9</v>
      </c>
      <c r="AI59" s="69">
        <v>114</v>
      </c>
      <c r="AJ59" s="88">
        <v>17309</v>
      </c>
      <c r="AK59" s="88">
        <v>2743</v>
      </c>
      <c r="AL59" s="88">
        <v>3273</v>
      </c>
      <c r="AM59" s="88">
        <v>341</v>
      </c>
      <c r="AN59" s="88">
        <v>337087</v>
      </c>
      <c r="AO59" s="103">
        <v>267500</v>
      </c>
      <c r="AP59" s="86">
        <v>27021</v>
      </c>
      <c r="AQ59" s="102">
        <v>0.79300000000000004</v>
      </c>
      <c r="AR59" s="101">
        <v>0.10100000000000001</v>
      </c>
      <c r="AS59" s="88">
        <v>10916</v>
      </c>
      <c r="AT59" s="103">
        <v>3218</v>
      </c>
      <c r="AU59" s="86">
        <v>265</v>
      </c>
      <c r="AV59" s="102">
        <v>0.29399999999999998</v>
      </c>
      <c r="AW59" s="101">
        <v>8.2000000000000003E-2</v>
      </c>
    </row>
    <row r="60" spans="1:49" ht="28.05" customHeight="1" x14ac:dyDescent="0.2">
      <c r="A60" s="100">
        <v>55</v>
      </c>
      <c r="B60" s="254"/>
      <c r="C60" s="99" t="s">
        <v>912</v>
      </c>
      <c r="D60" s="98" t="s">
        <v>658</v>
      </c>
      <c r="E60" s="98" t="s">
        <v>682</v>
      </c>
      <c r="F60" s="97"/>
      <c r="G60" s="96" t="s">
        <v>730</v>
      </c>
      <c r="H60" s="95" t="s">
        <v>729</v>
      </c>
      <c r="I60" s="76" t="s">
        <v>655</v>
      </c>
      <c r="J60" s="76" t="s">
        <v>698</v>
      </c>
      <c r="K60" s="94"/>
      <c r="L60" s="93">
        <v>81</v>
      </c>
      <c r="M60" s="93" t="s">
        <v>653</v>
      </c>
      <c r="N60" s="93" t="s">
        <v>653</v>
      </c>
      <c r="O60" s="93" t="s">
        <v>653</v>
      </c>
      <c r="P60" s="93" t="s">
        <v>653</v>
      </c>
      <c r="Q60" s="93">
        <v>32</v>
      </c>
      <c r="R60" s="93">
        <v>49</v>
      </c>
      <c r="S60" s="91">
        <v>2</v>
      </c>
      <c r="T60" s="91">
        <v>3</v>
      </c>
      <c r="U60" s="104" t="s">
        <v>653</v>
      </c>
      <c r="V60" s="104" t="s">
        <v>653</v>
      </c>
      <c r="W60" s="104" t="s">
        <v>653</v>
      </c>
      <c r="X60" s="104" t="s">
        <v>653</v>
      </c>
      <c r="Y60" s="104" t="s">
        <v>653</v>
      </c>
      <c r="Z60" s="104" t="s">
        <v>653</v>
      </c>
      <c r="AA60" s="88">
        <v>5066</v>
      </c>
      <c r="AB60" s="88">
        <v>283</v>
      </c>
      <c r="AC60" s="69">
        <v>221</v>
      </c>
      <c r="AD60" s="69">
        <v>2012</v>
      </c>
      <c r="AE60" s="69">
        <v>2549</v>
      </c>
      <c r="AF60" s="69" t="s">
        <v>653</v>
      </c>
      <c r="AG60" s="69" t="s">
        <v>653</v>
      </c>
      <c r="AH60" s="69" t="s">
        <v>653</v>
      </c>
      <c r="AI60" s="69" t="s">
        <v>653</v>
      </c>
      <c r="AJ60" s="88">
        <v>1061</v>
      </c>
      <c r="AK60" s="88">
        <v>112</v>
      </c>
      <c r="AL60" s="88">
        <v>4005</v>
      </c>
      <c r="AM60" s="88">
        <v>170</v>
      </c>
      <c r="AN60" s="88">
        <v>348595</v>
      </c>
      <c r="AO60" s="103">
        <v>268200</v>
      </c>
      <c r="AP60" s="86">
        <v>28246</v>
      </c>
      <c r="AQ60" s="102">
        <v>0.76900000000000002</v>
      </c>
      <c r="AR60" s="101">
        <v>0.105</v>
      </c>
      <c r="AS60" s="88">
        <v>10913</v>
      </c>
      <c r="AT60" s="103">
        <v>3218</v>
      </c>
      <c r="AU60" s="86">
        <v>255</v>
      </c>
      <c r="AV60" s="102">
        <v>0.29399999999999998</v>
      </c>
      <c r="AW60" s="101">
        <v>7.9000000000000001E-2</v>
      </c>
    </row>
    <row r="61" spans="1:49" ht="28.05" customHeight="1" x14ac:dyDescent="0.2">
      <c r="A61" s="100">
        <v>56</v>
      </c>
      <c r="B61" s="255"/>
      <c r="C61" s="99" t="s">
        <v>911</v>
      </c>
      <c r="D61" s="98" t="s">
        <v>664</v>
      </c>
      <c r="E61" s="98" t="s">
        <v>682</v>
      </c>
      <c r="F61" s="97"/>
      <c r="G61" s="96" t="s">
        <v>730</v>
      </c>
      <c r="H61" s="95" t="s">
        <v>729</v>
      </c>
      <c r="I61" s="76" t="s">
        <v>655</v>
      </c>
      <c r="J61" s="76" t="s">
        <v>698</v>
      </c>
      <c r="K61" s="94"/>
      <c r="L61" s="93">
        <v>42</v>
      </c>
      <c r="M61" s="93" t="s">
        <v>653</v>
      </c>
      <c r="N61" s="93" t="s">
        <v>653</v>
      </c>
      <c r="O61" s="93" t="s">
        <v>653</v>
      </c>
      <c r="P61" s="93" t="s">
        <v>653</v>
      </c>
      <c r="Q61" s="93">
        <v>14</v>
      </c>
      <c r="R61" s="93">
        <v>29</v>
      </c>
      <c r="S61" s="91">
        <v>3</v>
      </c>
      <c r="T61" s="91">
        <v>5</v>
      </c>
      <c r="U61" s="104" t="s">
        <v>653</v>
      </c>
      <c r="V61" s="104" t="s">
        <v>653</v>
      </c>
      <c r="W61" s="104" t="s">
        <v>653</v>
      </c>
      <c r="X61" s="104" t="s">
        <v>653</v>
      </c>
      <c r="Y61" s="104" t="s">
        <v>653</v>
      </c>
      <c r="Z61" s="104" t="s">
        <v>653</v>
      </c>
      <c r="AA61" s="88">
        <v>320</v>
      </c>
      <c r="AB61" s="88">
        <v>81</v>
      </c>
      <c r="AC61" s="69">
        <v>3</v>
      </c>
      <c r="AD61" s="69">
        <v>228</v>
      </c>
      <c r="AE61" s="69">
        <v>6</v>
      </c>
      <c r="AF61" s="69" t="s">
        <v>653</v>
      </c>
      <c r="AG61" s="69" t="s">
        <v>653</v>
      </c>
      <c r="AH61" s="69" t="s">
        <v>653</v>
      </c>
      <c r="AI61" s="69" t="s">
        <v>653</v>
      </c>
      <c r="AJ61" s="88">
        <v>272</v>
      </c>
      <c r="AK61" s="88">
        <v>76</v>
      </c>
      <c r="AL61" s="88">
        <v>47</v>
      </c>
      <c r="AM61" s="88">
        <v>5</v>
      </c>
      <c r="AN61" s="88">
        <v>72300</v>
      </c>
      <c r="AO61" s="103">
        <v>72300</v>
      </c>
      <c r="AP61" s="86">
        <v>18422</v>
      </c>
      <c r="AQ61" s="108">
        <v>1</v>
      </c>
      <c r="AR61" s="101">
        <v>0.254</v>
      </c>
      <c r="AS61" s="88">
        <v>511.00000000000006</v>
      </c>
      <c r="AT61" s="103">
        <v>510</v>
      </c>
      <c r="AU61" s="86">
        <v>62</v>
      </c>
      <c r="AV61" s="102">
        <v>0.998</v>
      </c>
      <c r="AW61" s="101">
        <v>0.121</v>
      </c>
    </row>
    <row r="62" spans="1:49" ht="28.05" customHeight="1" x14ac:dyDescent="0.2">
      <c r="A62" s="100">
        <v>57</v>
      </c>
      <c r="B62" s="214" t="s">
        <v>910</v>
      </c>
      <c r="C62" s="99" t="s">
        <v>909</v>
      </c>
      <c r="D62" s="98" t="s">
        <v>664</v>
      </c>
      <c r="E62" s="98"/>
      <c r="F62" s="97"/>
      <c r="G62" s="96" t="s">
        <v>798</v>
      </c>
      <c r="H62" s="95" t="s">
        <v>797</v>
      </c>
      <c r="I62" s="76" t="s">
        <v>655</v>
      </c>
      <c r="J62" s="76" t="s">
        <v>821</v>
      </c>
      <c r="K62" s="94" t="s">
        <v>660</v>
      </c>
      <c r="L62" s="93">
        <v>48</v>
      </c>
      <c r="M62" s="92">
        <v>38</v>
      </c>
      <c r="N62" s="92">
        <v>8</v>
      </c>
      <c r="O62" s="92">
        <v>1</v>
      </c>
      <c r="P62" s="92">
        <v>1</v>
      </c>
      <c r="Q62" s="92">
        <v>31</v>
      </c>
      <c r="R62" s="92">
        <v>17</v>
      </c>
      <c r="S62" s="91">
        <v>3</v>
      </c>
      <c r="T62" s="91">
        <v>3</v>
      </c>
      <c r="U62" s="90">
        <v>1</v>
      </c>
      <c r="V62" s="90">
        <v>0</v>
      </c>
      <c r="W62" s="90">
        <v>1</v>
      </c>
      <c r="X62" s="90">
        <v>0</v>
      </c>
      <c r="Y62" s="90">
        <v>1</v>
      </c>
      <c r="Z62" s="90">
        <v>0</v>
      </c>
      <c r="AA62" s="88">
        <v>21582</v>
      </c>
      <c r="AB62" s="88">
        <v>6107</v>
      </c>
      <c r="AC62" s="89">
        <v>0</v>
      </c>
      <c r="AD62" s="89">
        <v>14635</v>
      </c>
      <c r="AE62" s="89">
        <v>839</v>
      </c>
      <c r="AF62" s="89">
        <v>22</v>
      </c>
      <c r="AG62" s="89">
        <v>1028</v>
      </c>
      <c r="AH62" s="89">
        <v>6</v>
      </c>
      <c r="AI62" s="89">
        <v>290</v>
      </c>
      <c r="AJ62" s="88">
        <v>21201</v>
      </c>
      <c r="AK62" s="88">
        <v>6031</v>
      </c>
      <c r="AL62" s="88">
        <v>381</v>
      </c>
      <c r="AM62" s="88">
        <v>76</v>
      </c>
      <c r="AN62" s="88">
        <v>959285</v>
      </c>
      <c r="AO62" s="103">
        <v>873600</v>
      </c>
      <c r="AP62" s="86">
        <v>20991</v>
      </c>
      <c r="AQ62" s="102">
        <v>0.91</v>
      </c>
      <c r="AR62" s="101">
        <v>2.4E-2</v>
      </c>
      <c r="AS62" s="88">
        <v>27208</v>
      </c>
      <c r="AT62" s="103">
        <v>12881</v>
      </c>
      <c r="AU62" s="86">
        <v>150</v>
      </c>
      <c r="AV62" s="102">
        <v>0.47299999999999998</v>
      </c>
      <c r="AW62" s="101">
        <v>1.0999999999999999E-2</v>
      </c>
    </row>
    <row r="63" spans="1:49" ht="28.05" customHeight="1" x14ac:dyDescent="0.2">
      <c r="A63" s="100">
        <v>58</v>
      </c>
      <c r="B63" s="215"/>
      <c r="C63" s="99" t="s">
        <v>908</v>
      </c>
      <c r="D63" s="98" t="s">
        <v>664</v>
      </c>
      <c r="E63" s="98"/>
      <c r="F63" s="97"/>
      <c r="G63" s="96" t="s">
        <v>681</v>
      </c>
      <c r="H63" s="95" t="s">
        <v>680</v>
      </c>
      <c r="I63" s="76" t="s">
        <v>655</v>
      </c>
      <c r="J63" s="76" t="s">
        <v>679</v>
      </c>
      <c r="K63" s="94" t="s">
        <v>660</v>
      </c>
      <c r="L63" s="93">
        <v>30</v>
      </c>
      <c r="M63" s="92">
        <v>13</v>
      </c>
      <c r="N63" s="92">
        <v>9</v>
      </c>
      <c r="O63" s="92">
        <v>3</v>
      </c>
      <c r="P63" s="92">
        <v>5</v>
      </c>
      <c r="Q63" s="92">
        <v>19</v>
      </c>
      <c r="R63" s="92">
        <v>11</v>
      </c>
      <c r="S63" s="91">
        <v>3</v>
      </c>
      <c r="T63" s="91">
        <v>3</v>
      </c>
      <c r="U63" s="90">
        <v>0</v>
      </c>
      <c r="V63" s="90">
        <v>0</v>
      </c>
      <c r="W63" s="90">
        <v>0</v>
      </c>
      <c r="X63" s="90">
        <v>0</v>
      </c>
      <c r="Y63" s="90">
        <v>0</v>
      </c>
      <c r="Z63" s="90">
        <v>3</v>
      </c>
      <c r="AA63" s="88">
        <v>7327</v>
      </c>
      <c r="AB63" s="88">
        <v>2209</v>
      </c>
      <c r="AC63" s="89">
        <v>134</v>
      </c>
      <c r="AD63" s="89">
        <v>4477</v>
      </c>
      <c r="AE63" s="89">
        <v>506</v>
      </c>
      <c r="AF63" s="89">
        <v>19</v>
      </c>
      <c r="AG63" s="89">
        <v>771</v>
      </c>
      <c r="AH63" s="89">
        <v>5</v>
      </c>
      <c r="AI63" s="89">
        <v>232</v>
      </c>
      <c r="AJ63" s="88">
        <v>7050</v>
      </c>
      <c r="AK63" s="88">
        <v>2189</v>
      </c>
      <c r="AL63" s="88">
        <v>276</v>
      </c>
      <c r="AM63" s="88">
        <v>19</v>
      </c>
      <c r="AN63" s="88">
        <v>384123</v>
      </c>
      <c r="AO63" s="103">
        <v>365700</v>
      </c>
      <c r="AP63" s="86">
        <v>9503</v>
      </c>
      <c r="AQ63" s="102">
        <v>0.95199999999999996</v>
      </c>
      <c r="AR63" s="101">
        <v>2.5000000000000001E-2</v>
      </c>
      <c r="AS63" s="88">
        <v>11490</v>
      </c>
      <c r="AT63" s="103">
        <v>5406</v>
      </c>
      <c r="AU63" s="86">
        <v>97</v>
      </c>
      <c r="AV63" s="102">
        <v>0.47</v>
      </c>
      <c r="AW63" s="101">
        <v>1.7000000000000001E-2</v>
      </c>
    </row>
    <row r="64" spans="1:49" ht="28.05" customHeight="1" x14ac:dyDescent="0.2">
      <c r="A64" s="100">
        <v>59</v>
      </c>
      <c r="B64" s="216"/>
      <c r="C64" s="99" t="s">
        <v>907</v>
      </c>
      <c r="D64" s="98" t="s">
        <v>658</v>
      </c>
      <c r="E64" s="98"/>
      <c r="F64" s="97"/>
      <c r="G64" s="96" t="s">
        <v>725</v>
      </c>
      <c r="H64" s="95" t="s">
        <v>724</v>
      </c>
      <c r="I64" s="76" t="s">
        <v>655</v>
      </c>
      <c r="J64" s="76" t="s">
        <v>723</v>
      </c>
      <c r="K64" s="94"/>
      <c r="L64" s="93">
        <v>40</v>
      </c>
      <c r="M64" s="93" t="s">
        <v>653</v>
      </c>
      <c r="N64" s="93" t="s">
        <v>653</v>
      </c>
      <c r="O64" s="93" t="s">
        <v>653</v>
      </c>
      <c r="P64" s="93" t="s">
        <v>653</v>
      </c>
      <c r="Q64" s="92">
        <v>19</v>
      </c>
      <c r="R64" s="92">
        <v>21</v>
      </c>
      <c r="S64" s="91">
        <v>3</v>
      </c>
      <c r="T64" s="91">
        <v>3</v>
      </c>
      <c r="U64" s="90" t="s">
        <v>653</v>
      </c>
      <c r="V64" s="90" t="s">
        <v>653</v>
      </c>
      <c r="W64" s="90" t="s">
        <v>653</v>
      </c>
      <c r="X64" s="90" t="s">
        <v>653</v>
      </c>
      <c r="Y64" s="90" t="s">
        <v>653</v>
      </c>
      <c r="Z64" s="90" t="s">
        <v>653</v>
      </c>
      <c r="AA64" s="88">
        <v>5244</v>
      </c>
      <c r="AB64" s="88">
        <v>2274</v>
      </c>
      <c r="AC64" s="89">
        <v>69</v>
      </c>
      <c r="AD64" s="89">
        <v>2435</v>
      </c>
      <c r="AE64" s="89">
        <v>464</v>
      </c>
      <c r="AF64" s="69" t="s">
        <v>653</v>
      </c>
      <c r="AG64" s="69" t="s">
        <v>653</v>
      </c>
      <c r="AH64" s="69" t="s">
        <v>653</v>
      </c>
      <c r="AI64" s="69" t="s">
        <v>653</v>
      </c>
      <c r="AJ64" s="88">
        <v>4970</v>
      </c>
      <c r="AK64" s="88">
        <v>2243</v>
      </c>
      <c r="AL64" s="88">
        <v>273</v>
      </c>
      <c r="AM64" s="88">
        <v>31</v>
      </c>
      <c r="AN64" s="88">
        <v>403783</v>
      </c>
      <c r="AO64" s="103">
        <v>380600</v>
      </c>
      <c r="AP64" s="86">
        <v>10514</v>
      </c>
      <c r="AQ64" s="102">
        <v>0.94199999999999995</v>
      </c>
      <c r="AR64" s="101">
        <v>2.7E-2</v>
      </c>
      <c r="AS64" s="88">
        <v>11474</v>
      </c>
      <c r="AT64" s="103">
        <v>5453</v>
      </c>
      <c r="AU64" s="86">
        <v>97</v>
      </c>
      <c r="AV64" s="102">
        <v>0.47499999999999998</v>
      </c>
      <c r="AW64" s="101">
        <v>1.7000000000000001E-2</v>
      </c>
    </row>
    <row r="65" spans="1:49" ht="28.05" customHeight="1" x14ac:dyDescent="0.2">
      <c r="A65" s="100">
        <v>60</v>
      </c>
      <c r="B65" s="214" t="s">
        <v>906</v>
      </c>
      <c r="C65" s="99" t="s">
        <v>905</v>
      </c>
      <c r="D65" s="98" t="s">
        <v>664</v>
      </c>
      <c r="E65" s="98"/>
      <c r="F65" s="97"/>
      <c r="G65" s="96" t="s">
        <v>904</v>
      </c>
      <c r="H65" s="95" t="s">
        <v>903</v>
      </c>
      <c r="I65" s="76" t="s">
        <v>655</v>
      </c>
      <c r="J65" s="76" t="s">
        <v>666</v>
      </c>
      <c r="K65" s="94"/>
      <c r="L65" s="93">
        <v>58</v>
      </c>
      <c r="M65" s="93" t="s">
        <v>653</v>
      </c>
      <c r="N65" s="93" t="s">
        <v>653</v>
      </c>
      <c r="O65" s="93" t="s">
        <v>653</v>
      </c>
      <c r="P65" s="93" t="s">
        <v>653</v>
      </c>
      <c r="Q65" s="92">
        <v>13</v>
      </c>
      <c r="R65" s="92">
        <v>45</v>
      </c>
      <c r="S65" s="91">
        <v>3</v>
      </c>
      <c r="T65" s="91">
        <v>3</v>
      </c>
      <c r="U65" s="90" t="s">
        <v>653</v>
      </c>
      <c r="V65" s="90" t="s">
        <v>653</v>
      </c>
      <c r="W65" s="90" t="s">
        <v>653</v>
      </c>
      <c r="X65" s="90" t="s">
        <v>653</v>
      </c>
      <c r="Y65" s="90" t="s">
        <v>653</v>
      </c>
      <c r="Z65" s="90" t="s">
        <v>653</v>
      </c>
      <c r="AA65" s="88">
        <v>660</v>
      </c>
      <c r="AB65" s="88">
        <v>13</v>
      </c>
      <c r="AC65" s="89">
        <v>300</v>
      </c>
      <c r="AD65" s="89">
        <v>322</v>
      </c>
      <c r="AE65" s="89">
        <v>24</v>
      </c>
      <c r="AF65" s="69" t="s">
        <v>653</v>
      </c>
      <c r="AG65" s="69" t="s">
        <v>653</v>
      </c>
      <c r="AH65" s="69" t="s">
        <v>653</v>
      </c>
      <c r="AI65" s="69" t="s">
        <v>653</v>
      </c>
      <c r="AJ65" s="88">
        <v>454</v>
      </c>
      <c r="AK65" s="88">
        <v>10</v>
      </c>
      <c r="AL65" s="88">
        <v>206</v>
      </c>
      <c r="AM65" s="88">
        <v>3</v>
      </c>
      <c r="AN65" s="88">
        <v>136750</v>
      </c>
      <c r="AO65" s="103">
        <v>128097</v>
      </c>
      <c r="AP65" s="86">
        <v>5199</v>
      </c>
      <c r="AQ65" s="102">
        <v>0.93600000000000005</v>
      </c>
      <c r="AR65" s="102">
        <v>0.04</v>
      </c>
      <c r="AS65" s="88">
        <v>10331</v>
      </c>
      <c r="AT65" s="103">
        <v>2183</v>
      </c>
      <c r="AU65" s="86">
        <v>90</v>
      </c>
      <c r="AV65" s="102">
        <v>0.21099999999999999</v>
      </c>
      <c r="AW65" s="101">
        <v>4.1000000000000002E-2</v>
      </c>
    </row>
    <row r="66" spans="1:49" ht="28.05" customHeight="1" x14ac:dyDescent="0.2">
      <c r="A66" s="100">
        <v>61</v>
      </c>
      <c r="B66" s="216"/>
      <c r="C66" s="99" t="s">
        <v>769</v>
      </c>
      <c r="D66" s="98" t="s">
        <v>664</v>
      </c>
      <c r="E66" s="98"/>
      <c r="F66" s="97"/>
      <c r="G66" s="96" t="s">
        <v>904</v>
      </c>
      <c r="H66" s="95" t="s">
        <v>903</v>
      </c>
      <c r="I66" s="76" t="s">
        <v>655</v>
      </c>
      <c r="J66" s="76" t="s">
        <v>666</v>
      </c>
      <c r="K66" s="94"/>
      <c r="L66" s="93">
        <v>65</v>
      </c>
      <c r="M66" s="93" t="s">
        <v>653</v>
      </c>
      <c r="N66" s="93" t="s">
        <v>653</v>
      </c>
      <c r="O66" s="93" t="s">
        <v>653</v>
      </c>
      <c r="P66" s="93" t="s">
        <v>653</v>
      </c>
      <c r="Q66" s="92">
        <v>8</v>
      </c>
      <c r="R66" s="92">
        <v>57</v>
      </c>
      <c r="S66" s="91">
        <v>3</v>
      </c>
      <c r="T66" s="91">
        <v>3</v>
      </c>
      <c r="U66" s="90" t="s">
        <v>653</v>
      </c>
      <c r="V66" s="90" t="s">
        <v>653</v>
      </c>
      <c r="W66" s="90" t="s">
        <v>653</v>
      </c>
      <c r="X66" s="90" t="s">
        <v>653</v>
      </c>
      <c r="Y66" s="90" t="s">
        <v>653</v>
      </c>
      <c r="Z66" s="90" t="s">
        <v>653</v>
      </c>
      <c r="AA66" s="88">
        <v>8571</v>
      </c>
      <c r="AB66" s="88">
        <v>3929</v>
      </c>
      <c r="AC66" s="89">
        <v>1244</v>
      </c>
      <c r="AD66" s="89">
        <v>3352</v>
      </c>
      <c r="AE66" s="89">
        <v>44</v>
      </c>
      <c r="AF66" s="69" t="s">
        <v>653</v>
      </c>
      <c r="AG66" s="69" t="s">
        <v>653</v>
      </c>
      <c r="AH66" s="69" t="s">
        <v>653</v>
      </c>
      <c r="AI66" s="69" t="s">
        <v>653</v>
      </c>
      <c r="AJ66" s="88">
        <v>7482</v>
      </c>
      <c r="AK66" s="88">
        <v>3898</v>
      </c>
      <c r="AL66" s="88">
        <v>1088</v>
      </c>
      <c r="AM66" s="88">
        <v>30</v>
      </c>
      <c r="AN66" s="88">
        <v>257650</v>
      </c>
      <c r="AO66" s="103">
        <v>257650</v>
      </c>
      <c r="AP66" s="86">
        <v>14905</v>
      </c>
      <c r="AQ66" s="108">
        <v>1</v>
      </c>
      <c r="AR66" s="102">
        <v>5.7000000000000002E-2</v>
      </c>
      <c r="AS66" s="88">
        <v>2943</v>
      </c>
      <c r="AT66" s="103">
        <v>2725</v>
      </c>
      <c r="AU66" s="86">
        <v>62</v>
      </c>
      <c r="AV66" s="102">
        <v>0.92500000000000004</v>
      </c>
      <c r="AW66" s="101">
        <v>2.1999999999999999E-2</v>
      </c>
    </row>
    <row r="67" spans="1:49" ht="28.05" customHeight="1" x14ac:dyDescent="0.2">
      <c r="A67" s="100">
        <v>62</v>
      </c>
      <c r="B67" s="106" t="s">
        <v>902</v>
      </c>
      <c r="C67" s="99" t="s">
        <v>901</v>
      </c>
      <c r="D67" s="98" t="s">
        <v>664</v>
      </c>
      <c r="E67" s="98"/>
      <c r="F67" s="97"/>
      <c r="G67" s="96" t="s">
        <v>672</v>
      </c>
      <c r="H67" s="95" t="s">
        <v>671</v>
      </c>
      <c r="I67" s="76" t="s">
        <v>655</v>
      </c>
      <c r="J67" s="76" t="s">
        <v>670</v>
      </c>
      <c r="K67" s="94"/>
      <c r="L67" s="93">
        <v>98</v>
      </c>
      <c r="M67" s="93" t="s">
        <v>653</v>
      </c>
      <c r="N67" s="93" t="s">
        <v>653</v>
      </c>
      <c r="O67" s="93" t="s">
        <v>653</v>
      </c>
      <c r="P67" s="93" t="s">
        <v>653</v>
      </c>
      <c r="Q67" s="92">
        <v>29</v>
      </c>
      <c r="R67" s="92">
        <v>69</v>
      </c>
      <c r="S67" s="91">
        <v>3</v>
      </c>
      <c r="T67" s="91">
        <v>2</v>
      </c>
      <c r="U67" s="90" t="s">
        <v>653</v>
      </c>
      <c r="V67" s="90" t="s">
        <v>653</v>
      </c>
      <c r="W67" s="90" t="s">
        <v>653</v>
      </c>
      <c r="X67" s="90" t="s">
        <v>653</v>
      </c>
      <c r="Y67" s="90" t="s">
        <v>653</v>
      </c>
      <c r="Z67" s="90" t="s">
        <v>653</v>
      </c>
      <c r="AA67" s="88">
        <v>11270</v>
      </c>
      <c r="AB67" s="88">
        <v>2514</v>
      </c>
      <c r="AC67" s="89">
        <v>84</v>
      </c>
      <c r="AD67" s="89">
        <v>7343</v>
      </c>
      <c r="AE67" s="89">
        <v>1328</v>
      </c>
      <c r="AF67" s="69" t="s">
        <v>653</v>
      </c>
      <c r="AG67" s="69" t="s">
        <v>653</v>
      </c>
      <c r="AH67" s="69" t="s">
        <v>653</v>
      </c>
      <c r="AI67" s="69" t="s">
        <v>653</v>
      </c>
      <c r="AJ67" s="88">
        <v>9883</v>
      </c>
      <c r="AK67" s="88">
        <v>2331</v>
      </c>
      <c r="AL67" s="88">
        <v>1387</v>
      </c>
      <c r="AM67" s="88">
        <v>182</v>
      </c>
      <c r="AN67" s="88">
        <v>196880</v>
      </c>
      <c r="AO67" s="103">
        <v>180400</v>
      </c>
      <c r="AP67" s="86">
        <v>10841</v>
      </c>
      <c r="AQ67" s="102">
        <v>0.91600000000000004</v>
      </c>
      <c r="AR67" s="101">
        <v>0.06</v>
      </c>
      <c r="AS67" s="88">
        <v>11409</v>
      </c>
      <c r="AT67" s="103">
        <v>2797</v>
      </c>
      <c r="AU67" s="86">
        <v>170</v>
      </c>
      <c r="AV67" s="102">
        <v>0.245</v>
      </c>
      <c r="AW67" s="101">
        <v>0.06</v>
      </c>
    </row>
    <row r="68" spans="1:49" ht="28.05" customHeight="1" x14ac:dyDescent="0.2">
      <c r="A68" s="100">
        <v>63</v>
      </c>
      <c r="B68" s="214" t="s">
        <v>900</v>
      </c>
      <c r="C68" s="99" t="s">
        <v>899</v>
      </c>
      <c r="D68" s="98" t="s">
        <v>664</v>
      </c>
      <c r="E68" s="98" t="s">
        <v>682</v>
      </c>
      <c r="F68" s="97"/>
      <c r="G68" s="96" t="s">
        <v>681</v>
      </c>
      <c r="H68" s="95" t="s">
        <v>808</v>
      </c>
      <c r="I68" s="76" t="s">
        <v>655</v>
      </c>
      <c r="J68" s="76" t="s">
        <v>674</v>
      </c>
      <c r="K68" s="94" t="s">
        <v>660</v>
      </c>
      <c r="L68" s="93">
        <v>63</v>
      </c>
      <c r="M68" s="93">
        <v>54</v>
      </c>
      <c r="N68" s="93">
        <v>6</v>
      </c>
      <c r="O68" s="93">
        <v>1</v>
      </c>
      <c r="P68" s="93">
        <v>2</v>
      </c>
      <c r="Q68" s="93">
        <v>41</v>
      </c>
      <c r="R68" s="93">
        <v>26</v>
      </c>
      <c r="S68" s="91">
        <v>3</v>
      </c>
      <c r="T68" s="91">
        <v>3</v>
      </c>
      <c r="U68" s="104">
        <v>2</v>
      </c>
      <c r="V68" s="104">
        <v>0</v>
      </c>
      <c r="W68" s="104">
        <v>0</v>
      </c>
      <c r="X68" s="104">
        <v>0</v>
      </c>
      <c r="Y68" s="104">
        <v>1</v>
      </c>
      <c r="Z68" s="104">
        <v>0</v>
      </c>
      <c r="AA68" s="88">
        <v>66047</v>
      </c>
      <c r="AB68" s="88">
        <v>30375</v>
      </c>
      <c r="AC68" s="69">
        <v>4</v>
      </c>
      <c r="AD68" s="69">
        <v>22474</v>
      </c>
      <c r="AE68" s="69">
        <v>13192</v>
      </c>
      <c r="AF68" s="69">
        <v>81</v>
      </c>
      <c r="AG68" s="69">
        <v>4053</v>
      </c>
      <c r="AH68" s="69">
        <v>37</v>
      </c>
      <c r="AI68" s="69">
        <v>1864</v>
      </c>
      <c r="AJ68" s="88">
        <v>63979</v>
      </c>
      <c r="AK68" s="88">
        <v>30375</v>
      </c>
      <c r="AL68" s="88">
        <v>2068</v>
      </c>
      <c r="AM68" s="69" t="s">
        <v>653</v>
      </c>
      <c r="AN68" s="88">
        <v>809132</v>
      </c>
      <c r="AO68" s="103">
        <v>604300</v>
      </c>
      <c r="AP68" s="86">
        <v>16295</v>
      </c>
      <c r="AQ68" s="102">
        <v>0.746</v>
      </c>
      <c r="AR68" s="101">
        <v>2.5999999999999999E-2</v>
      </c>
      <c r="AS68" s="88">
        <v>72600</v>
      </c>
      <c r="AT68" s="103">
        <v>11423</v>
      </c>
      <c r="AU68" s="86">
        <v>261</v>
      </c>
      <c r="AV68" s="102">
        <v>0.157</v>
      </c>
      <c r="AW68" s="101">
        <v>2.1999999999999999E-2</v>
      </c>
    </row>
    <row r="69" spans="1:49" ht="28.05" customHeight="1" x14ac:dyDescent="0.2">
      <c r="A69" s="100">
        <v>64</v>
      </c>
      <c r="B69" s="215"/>
      <c r="C69" s="99" t="s">
        <v>898</v>
      </c>
      <c r="D69" s="98" t="s">
        <v>664</v>
      </c>
      <c r="E69" s="98" t="s">
        <v>682</v>
      </c>
      <c r="F69" s="97"/>
      <c r="G69" s="96" t="s">
        <v>711</v>
      </c>
      <c r="H69" s="95" t="s">
        <v>710</v>
      </c>
      <c r="I69" s="76" t="s">
        <v>655</v>
      </c>
      <c r="J69" s="76" t="s">
        <v>679</v>
      </c>
      <c r="K69" s="94" t="s">
        <v>660</v>
      </c>
      <c r="L69" s="93">
        <v>70</v>
      </c>
      <c r="M69" s="93">
        <v>69</v>
      </c>
      <c r="N69" s="93">
        <v>1</v>
      </c>
      <c r="O69" s="93">
        <v>0</v>
      </c>
      <c r="P69" s="93">
        <v>0</v>
      </c>
      <c r="Q69" s="93">
        <v>21</v>
      </c>
      <c r="R69" s="93">
        <v>52</v>
      </c>
      <c r="S69" s="91">
        <v>4</v>
      </c>
      <c r="T69" s="91">
        <v>4</v>
      </c>
      <c r="U69" s="104">
        <v>1</v>
      </c>
      <c r="V69" s="104">
        <v>0</v>
      </c>
      <c r="W69" s="104">
        <v>2</v>
      </c>
      <c r="X69" s="104">
        <v>0</v>
      </c>
      <c r="Y69" s="104">
        <v>1</v>
      </c>
      <c r="Z69" s="104">
        <v>0</v>
      </c>
      <c r="AA69" s="88">
        <v>31414</v>
      </c>
      <c r="AB69" s="88">
        <v>9660</v>
      </c>
      <c r="AC69" s="69">
        <v>1954</v>
      </c>
      <c r="AD69" s="69">
        <v>12670</v>
      </c>
      <c r="AE69" s="69">
        <v>7128</v>
      </c>
      <c r="AF69" s="69">
        <v>112</v>
      </c>
      <c r="AG69" s="69">
        <v>5690</v>
      </c>
      <c r="AH69" s="69">
        <v>34</v>
      </c>
      <c r="AI69" s="69">
        <v>1749</v>
      </c>
      <c r="AJ69" s="88">
        <v>28227</v>
      </c>
      <c r="AK69" s="88">
        <v>9381</v>
      </c>
      <c r="AL69" s="88">
        <v>3187</v>
      </c>
      <c r="AM69" s="88">
        <v>279</v>
      </c>
      <c r="AN69" s="88">
        <v>280256</v>
      </c>
      <c r="AO69" s="103">
        <v>171600</v>
      </c>
      <c r="AP69" s="86">
        <v>5521</v>
      </c>
      <c r="AQ69" s="102">
        <v>0.61199999999999999</v>
      </c>
      <c r="AR69" s="101">
        <v>3.2000000000000001E-2</v>
      </c>
      <c r="AS69" s="88">
        <v>84000</v>
      </c>
      <c r="AT69" s="103">
        <v>4661</v>
      </c>
      <c r="AU69" s="86">
        <v>90</v>
      </c>
      <c r="AV69" s="102">
        <v>5.5E-2</v>
      </c>
      <c r="AW69" s="101">
        <v>1.9E-2</v>
      </c>
    </row>
    <row r="70" spans="1:49" ht="28.05" customHeight="1" x14ac:dyDescent="0.2">
      <c r="A70" s="100">
        <v>65</v>
      </c>
      <c r="B70" s="215"/>
      <c r="C70" s="99" t="s">
        <v>897</v>
      </c>
      <c r="D70" s="98" t="s">
        <v>658</v>
      </c>
      <c r="E70" s="98" t="s">
        <v>682</v>
      </c>
      <c r="F70" s="97"/>
      <c r="G70" s="96" t="s">
        <v>725</v>
      </c>
      <c r="H70" s="95" t="s">
        <v>724</v>
      </c>
      <c r="I70" s="76" t="s">
        <v>655</v>
      </c>
      <c r="J70" s="76" t="s">
        <v>723</v>
      </c>
      <c r="K70" s="94"/>
      <c r="L70" s="93">
        <v>55</v>
      </c>
      <c r="M70" s="93" t="s">
        <v>653</v>
      </c>
      <c r="N70" s="93" t="s">
        <v>653</v>
      </c>
      <c r="O70" s="93" t="s">
        <v>653</v>
      </c>
      <c r="P70" s="93" t="s">
        <v>653</v>
      </c>
      <c r="Q70" s="93">
        <v>12</v>
      </c>
      <c r="R70" s="93">
        <v>48</v>
      </c>
      <c r="S70" s="91">
        <v>3</v>
      </c>
      <c r="T70" s="91">
        <v>3</v>
      </c>
      <c r="U70" s="104" t="s">
        <v>653</v>
      </c>
      <c r="V70" s="104" t="s">
        <v>653</v>
      </c>
      <c r="W70" s="104" t="s">
        <v>653</v>
      </c>
      <c r="X70" s="104" t="s">
        <v>653</v>
      </c>
      <c r="Y70" s="104" t="s">
        <v>653</v>
      </c>
      <c r="Z70" s="104" t="s">
        <v>653</v>
      </c>
      <c r="AA70" s="88">
        <v>18934</v>
      </c>
      <c r="AB70" s="88">
        <v>6831</v>
      </c>
      <c r="AC70" s="69">
        <v>3971</v>
      </c>
      <c r="AD70" s="69">
        <v>4595</v>
      </c>
      <c r="AE70" s="69">
        <v>3537</v>
      </c>
      <c r="AF70" s="69" t="s">
        <v>653</v>
      </c>
      <c r="AG70" s="69" t="s">
        <v>653</v>
      </c>
      <c r="AH70" s="69" t="s">
        <v>653</v>
      </c>
      <c r="AI70" s="69" t="s">
        <v>653</v>
      </c>
      <c r="AJ70" s="88">
        <v>16385</v>
      </c>
      <c r="AK70" s="88">
        <v>6589</v>
      </c>
      <c r="AL70" s="88">
        <v>2548</v>
      </c>
      <c r="AM70" s="88">
        <v>241</v>
      </c>
      <c r="AN70" s="88">
        <v>281100</v>
      </c>
      <c r="AO70" s="103">
        <v>174200</v>
      </c>
      <c r="AP70" s="86">
        <v>5677</v>
      </c>
      <c r="AQ70" s="102">
        <v>0.61899999999999999</v>
      </c>
      <c r="AR70" s="101">
        <v>3.2000000000000001E-2</v>
      </c>
      <c r="AS70" s="88">
        <v>89100</v>
      </c>
      <c r="AT70" s="103">
        <v>4780</v>
      </c>
      <c r="AU70" s="86">
        <v>90</v>
      </c>
      <c r="AV70" s="102">
        <v>5.2999999999999999E-2</v>
      </c>
      <c r="AW70" s="101">
        <v>1.7999999999999999E-2</v>
      </c>
    </row>
    <row r="71" spans="1:49" ht="28.05" customHeight="1" x14ac:dyDescent="0.2">
      <c r="A71" s="100">
        <v>66</v>
      </c>
      <c r="B71" s="215"/>
      <c r="C71" s="99" t="s">
        <v>896</v>
      </c>
      <c r="D71" s="98" t="s">
        <v>664</v>
      </c>
      <c r="E71" s="98" t="s">
        <v>682</v>
      </c>
      <c r="F71" s="97"/>
      <c r="G71" s="96" t="s">
        <v>758</v>
      </c>
      <c r="H71" s="95" t="s">
        <v>895</v>
      </c>
      <c r="I71" s="76" t="s">
        <v>655</v>
      </c>
      <c r="J71" s="76" t="s">
        <v>670</v>
      </c>
      <c r="K71" s="94"/>
      <c r="L71" s="93">
        <v>66</v>
      </c>
      <c r="M71" s="93" t="s">
        <v>653</v>
      </c>
      <c r="N71" s="93" t="s">
        <v>653</v>
      </c>
      <c r="O71" s="93" t="s">
        <v>653</v>
      </c>
      <c r="P71" s="93" t="s">
        <v>653</v>
      </c>
      <c r="Q71" s="93">
        <v>19</v>
      </c>
      <c r="R71" s="93">
        <v>47</v>
      </c>
      <c r="S71" s="91">
        <v>3</v>
      </c>
      <c r="T71" s="91">
        <v>3</v>
      </c>
      <c r="U71" s="104" t="s">
        <v>653</v>
      </c>
      <c r="V71" s="104" t="s">
        <v>653</v>
      </c>
      <c r="W71" s="104" t="s">
        <v>653</v>
      </c>
      <c r="X71" s="104" t="s">
        <v>653</v>
      </c>
      <c r="Y71" s="104" t="s">
        <v>653</v>
      </c>
      <c r="Z71" s="104" t="s">
        <v>653</v>
      </c>
      <c r="AA71" s="88">
        <v>7677</v>
      </c>
      <c r="AB71" s="88">
        <v>2623</v>
      </c>
      <c r="AC71" s="69">
        <v>32</v>
      </c>
      <c r="AD71" s="69">
        <v>3186</v>
      </c>
      <c r="AE71" s="69">
        <v>1835</v>
      </c>
      <c r="AF71" s="69" t="s">
        <v>653</v>
      </c>
      <c r="AG71" s="69" t="s">
        <v>653</v>
      </c>
      <c r="AH71" s="69" t="s">
        <v>653</v>
      </c>
      <c r="AI71" s="69" t="s">
        <v>653</v>
      </c>
      <c r="AJ71" s="88">
        <v>7144</v>
      </c>
      <c r="AK71" s="88">
        <v>2603</v>
      </c>
      <c r="AL71" s="88">
        <v>533</v>
      </c>
      <c r="AM71" s="88">
        <v>20</v>
      </c>
      <c r="AN71" s="88">
        <v>57570</v>
      </c>
      <c r="AO71" s="87" t="s">
        <v>653</v>
      </c>
      <c r="AP71" s="86">
        <v>4414</v>
      </c>
      <c r="AQ71" s="85" t="s">
        <v>653</v>
      </c>
      <c r="AR71" s="84" t="s">
        <v>653</v>
      </c>
      <c r="AS71" s="88">
        <v>58991.999999999993</v>
      </c>
      <c r="AT71" s="87" t="s">
        <v>653</v>
      </c>
      <c r="AU71" s="86">
        <v>100</v>
      </c>
      <c r="AV71" s="85" t="s">
        <v>653</v>
      </c>
      <c r="AW71" s="84" t="s">
        <v>653</v>
      </c>
    </row>
    <row r="72" spans="1:49" ht="28.05" customHeight="1" x14ac:dyDescent="0.2">
      <c r="A72" s="100">
        <v>67</v>
      </c>
      <c r="B72" s="216"/>
      <c r="C72" s="99" t="s">
        <v>894</v>
      </c>
      <c r="D72" s="98" t="s">
        <v>664</v>
      </c>
      <c r="E72" s="98" t="s">
        <v>682</v>
      </c>
      <c r="F72" s="97"/>
      <c r="G72" s="96" t="s">
        <v>711</v>
      </c>
      <c r="H72" s="95" t="s">
        <v>710</v>
      </c>
      <c r="I72" s="76" t="s">
        <v>655</v>
      </c>
      <c r="J72" s="76" t="s">
        <v>679</v>
      </c>
      <c r="K72" s="94" t="s">
        <v>660</v>
      </c>
      <c r="L72" s="93">
        <v>50</v>
      </c>
      <c r="M72" s="93">
        <v>46</v>
      </c>
      <c r="N72" s="93">
        <v>3</v>
      </c>
      <c r="O72" s="93">
        <v>0</v>
      </c>
      <c r="P72" s="93">
        <v>1</v>
      </c>
      <c r="Q72" s="93">
        <v>17</v>
      </c>
      <c r="R72" s="93">
        <v>38</v>
      </c>
      <c r="S72" s="91">
        <v>3</v>
      </c>
      <c r="T72" s="91">
        <v>3</v>
      </c>
      <c r="U72" s="104">
        <v>0</v>
      </c>
      <c r="V72" s="104">
        <v>0</v>
      </c>
      <c r="W72" s="104">
        <v>0</v>
      </c>
      <c r="X72" s="104">
        <v>0</v>
      </c>
      <c r="Y72" s="104">
        <v>3</v>
      </c>
      <c r="Z72" s="104">
        <v>0</v>
      </c>
      <c r="AA72" s="88">
        <v>9674</v>
      </c>
      <c r="AB72" s="88">
        <v>2358</v>
      </c>
      <c r="AC72" s="69">
        <v>103</v>
      </c>
      <c r="AD72" s="69">
        <v>3044</v>
      </c>
      <c r="AE72" s="69">
        <v>4167</v>
      </c>
      <c r="AF72" s="69">
        <v>46</v>
      </c>
      <c r="AG72" s="69">
        <v>1332</v>
      </c>
      <c r="AH72" s="69">
        <v>11</v>
      </c>
      <c r="AI72" s="69">
        <v>324</v>
      </c>
      <c r="AJ72" s="88">
        <v>9034</v>
      </c>
      <c r="AK72" s="88">
        <v>2306</v>
      </c>
      <c r="AL72" s="88">
        <v>640</v>
      </c>
      <c r="AM72" s="88">
        <v>52</v>
      </c>
      <c r="AN72" s="88">
        <v>208592</v>
      </c>
      <c r="AO72" s="103">
        <v>126000</v>
      </c>
      <c r="AP72" s="86">
        <v>7258</v>
      </c>
      <c r="AQ72" s="102">
        <v>0.60399999999999998</v>
      </c>
      <c r="AR72" s="101">
        <v>5.7000000000000002E-2</v>
      </c>
      <c r="AS72" s="88">
        <v>97300</v>
      </c>
      <c r="AT72" s="103">
        <v>4434</v>
      </c>
      <c r="AU72" s="86">
        <v>143</v>
      </c>
      <c r="AV72" s="102">
        <v>4.4999999999999998E-2</v>
      </c>
      <c r="AW72" s="101">
        <v>3.2000000000000001E-2</v>
      </c>
    </row>
    <row r="73" spans="1:49" ht="28.05" customHeight="1" x14ac:dyDescent="0.2">
      <c r="A73" s="100">
        <v>68</v>
      </c>
      <c r="B73" s="214" t="s">
        <v>893</v>
      </c>
      <c r="C73" s="99" t="s">
        <v>889</v>
      </c>
      <c r="D73" s="98" t="s">
        <v>664</v>
      </c>
      <c r="E73" s="98" t="s">
        <v>682</v>
      </c>
      <c r="F73" s="97"/>
      <c r="G73" s="96" t="s">
        <v>892</v>
      </c>
      <c r="H73" s="95" t="s">
        <v>891</v>
      </c>
      <c r="I73" s="76" t="s">
        <v>655</v>
      </c>
      <c r="J73" s="76" t="s">
        <v>696</v>
      </c>
      <c r="K73" s="94" t="s">
        <v>660</v>
      </c>
      <c r="L73" s="93">
        <v>27</v>
      </c>
      <c r="M73" s="93">
        <v>21</v>
      </c>
      <c r="N73" s="93">
        <v>5</v>
      </c>
      <c r="O73" s="93">
        <v>0</v>
      </c>
      <c r="P73" s="93">
        <v>1</v>
      </c>
      <c r="Q73" s="93">
        <v>14</v>
      </c>
      <c r="R73" s="93">
        <v>14</v>
      </c>
      <c r="S73" s="91">
        <v>3</v>
      </c>
      <c r="T73" s="91">
        <v>3</v>
      </c>
      <c r="U73" s="104">
        <v>0</v>
      </c>
      <c r="V73" s="104">
        <v>0</v>
      </c>
      <c r="W73" s="104">
        <v>2</v>
      </c>
      <c r="X73" s="104">
        <v>0</v>
      </c>
      <c r="Y73" s="104">
        <v>1</v>
      </c>
      <c r="Z73" s="104">
        <v>0</v>
      </c>
      <c r="AA73" s="88">
        <v>44715</v>
      </c>
      <c r="AB73" s="88">
        <v>12658</v>
      </c>
      <c r="AC73" s="69">
        <v>2410</v>
      </c>
      <c r="AD73" s="69">
        <v>18016</v>
      </c>
      <c r="AE73" s="69">
        <v>11629</v>
      </c>
      <c r="AF73" s="69">
        <v>105</v>
      </c>
      <c r="AG73" s="69">
        <v>2009</v>
      </c>
      <c r="AH73" s="69">
        <v>29</v>
      </c>
      <c r="AI73" s="69">
        <v>568</v>
      </c>
      <c r="AJ73" s="88">
        <v>43287</v>
      </c>
      <c r="AK73" s="88">
        <v>12552</v>
      </c>
      <c r="AL73" s="88">
        <v>1427</v>
      </c>
      <c r="AM73" s="88">
        <v>106</v>
      </c>
      <c r="AN73" s="88">
        <v>423414</v>
      </c>
      <c r="AO73" s="103">
        <v>266800</v>
      </c>
      <c r="AP73" s="86">
        <v>22252</v>
      </c>
      <c r="AQ73" s="102">
        <v>0.63</v>
      </c>
      <c r="AR73" s="101">
        <v>8.3000000000000004E-2</v>
      </c>
      <c r="AS73" s="88">
        <v>124184.99999999999</v>
      </c>
      <c r="AT73" s="103">
        <v>7264</v>
      </c>
      <c r="AU73" s="86">
        <v>436</v>
      </c>
      <c r="AV73" s="102">
        <v>5.8000000000000003E-2</v>
      </c>
      <c r="AW73" s="101">
        <v>0.06</v>
      </c>
    </row>
    <row r="74" spans="1:49" ht="28.05" customHeight="1" x14ac:dyDescent="0.2">
      <c r="A74" s="100">
        <v>69</v>
      </c>
      <c r="B74" s="215"/>
      <c r="C74" s="109" t="s">
        <v>890</v>
      </c>
      <c r="D74" s="98" t="s">
        <v>658</v>
      </c>
      <c r="E74" s="98" t="s">
        <v>682</v>
      </c>
      <c r="F74" s="97"/>
      <c r="G74" s="96" t="s">
        <v>694</v>
      </c>
      <c r="H74" s="95" t="s">
        <v>693</v>
      </c>
      <c r="I74" s="76" t="s">
        <v>655</v>
      </c>
      <c r="J74" s="76" t="s">
        <v>685</v>
      </c>
      <c r="K74" s="94" t="s">
        <v>660</v>
      </c>
      <c r="L74" s="93">
        <v>66</v>
      </c>
      <c r="M74" s="93">
        <v>52</v>
      </c>
      <c r="N74" s="93">
        <v>8</v>
      </c>
      <c r="O74" s="93">
        <v>0</v>
      </c>
      <c r="P74" s="93">
        <v>6</v>
      </c>
      <c r="Q74" s="93">
        <v>28</v>
      </c>
      <c r="R74" s="93">
        <v>45</v>
      </c>
      <c r="S74" s="91">
        <v>3</v>
      </c>
      <c r="T74" s="91">
        <v>3</v>
      </c>
      <c r="U74" s="104">
        <v>2</v>
      </c>
      <c r="V74" s="104">
        <v>0</v>
      </c>
      <c r="W74" s="104">
        <v>0</v>
      </c>
      <c r="X74" s="104">
        <v>0</v>
      </c>
      <c r="Y74" s="104">
        <v>1</v>
      </c>
      <c r="Z74" s="104">
        <v>0</v>
      </c>
      <c r="AA74" s="88">
        <v>74425</v>
      </c>
      <c r="AB74" s="88">
        <v>18429</v>
      </c>
      <c r="AC74" s="69">
        <v>317</v>
      </c>
      <c r="AD74" s="69">
        <v>29859</v>
      </c>
      <c r="AE74" s="69">
        <v>25819</v>
      </c>
      <c r="AF74" s="69">
        <v>176</v>
      </c>
      <c r="AG74" s="69">
        <v>3429</v>
      </c>
      <c r="AH74" s="69">
        <v>43</v>
      </c>
      <c r="AI74" s="69">
        <v>849</v>
      </c>
      <c r="AJ74" s="88">
        <v>69447</v>
      </c>
      <c r="AK74" s="88">
        <v>17873</v>
      </c>
      <c r="AL74" s="88">
        <v>4978</v>
      </c>
      <c r="AM74" s="88">
        <v>555</v>
      </c>
      <c r="AN74" s="88">
        <v>422446</v>
      </c>
      <c r="AO74" s="103">
        <v>279000</v>
      </c>
      <c r="AP74" s="86">
        <v>21702</v>
      </c>
      <c r="AQ74" s="102">
        <v>0.66</v>
      </c>
      <c r="AR74" s="101">
        <v>7.6999999999999999E-2</v>
      </c>
      <c r="AS74" s="88">
        <v>124184.99999999999</v>
      </c>
      <c r="AT74" s="103">
        <v>7264</v>
      </c>
      <c r="AU74" s="86">
        <v>436</v>
      </c>
      <c r="AV74" s="102">
        <v>5.8000000000000003E-2</v>
      </c>
      <c r="AW74" s="101">
        <v>0.06</v>
      </c>
    </row>
    <row r="75" spans="1:49" ht="28.05" customHeight="1" x14ac:dyDescent="0.2">
      <c r="A75" s="100">
        <v>70</v>
      </c>
      <c r="B75" s="215"/>
      <c r="C75" s="99" t="s">
        <v>889</v>
      </c>
      <c r="D75" s="98" t="s">
        <v>718</v>
      </c>
      <c r="E75" s="98" t="s">
        <v>682</v>
      </c>
      <c r="F75" s="97"/>
      <c r="G75" s="96" t="s">
        <v>668</v>
      </c>
      <c r="H75" s="95" t="s">
        <v>667</v>
      </c>
      <c r="I75" s="76" t="s">
        <v>655</v>
      </c>
      <c r="J75" s="76" t="s">
        <v>666</v>
      </c>
      <c r="K75" s="94"/>
      <c r="L75" s="93">
        <v>61</v>
      </c>
      <c r="M75" s="93" t="s">
        <v>653</v>
      </c>
      <c r="N75" s="93" t="s">
        <v>653</v>
      </c>
      <c r="O75" s="93" t="s">
        <v>653</v>
      </c>
      <c r="P75" s="93" t="s">
        <v>653</v>
      </c>
      <c r="Q75" s="93">
        <v>23</v>
      </c>
      <c r="R75" s="93">
        <v>43</v>
      </c>
      <c r="S75" s="91">
        <v>3</v>
      </c>
      <c r="T75" s="91">
        <v>5</v>
      </c>
      <c r="U75" s="104" t="s">
        <v>653</v>
      </c>
      <c r="V75" s="104" t="s">
        <v>653</v>
      </c>
      <c r="W75" s="104" t="s">
        <v>653</v>
      </c>
      <c r="X75" s="104" t="s">
        <v>653</v>
      </c>
      <c r="Y75" s="104" t="s">
        <v>653</v>
      </c>
      <c r="Z75" s="104" t="s">
        <v>653</v>
      </c>
      <c r="AA75" s="89" t="s">
        <v>653</v>
      </c>
      <c r="AB75" s="89" t="s">
        <v>653</v>
      </c>
      <c r="AC75" s="89" t="s">
        <v>653</v>
      </c>
      <c r="AD75" s="89" t="s">
        <v>653</v>
      </c>
      <c r="AE75" s="89" t="s">
        <v>653</v>
      </c>
      <c r="AF75" s="69" t="s">
        <v>653</v>
      </c>
      <c r="AG75" s="69" t="s">
        <v>653</v>
      </c>
      <c r="AH75" s="69" t="s">
        <v>653</v>
      </c>
      <c r="AI75" s="69" t="s">
        <v>653</v>
      </c>
      <c r="AJ75" s="89" t="s">
        <v>653</v>
      </c>
      <c r="AK75" s="89" t="s">
        <v>653</v>
      </c>
      <c r="AL75" s="89" t="s">
        <v>653</v>
      </c>
      <c r="AM75" s="89" t="s">
        <v>653</v>
      </c>
      <c r="AN75" s="88">
        <v>418399</v>
      </c>
      <c r="AO75" s="103">
        <v>283400</v>
      </c>
      <c r="AP75" s="86">
        <v>21471</v>
      </c>
      <c r="AQ75" s="102">
        <v>0.67700000000000005</v>
      </c>
      <c r="AR75" s="101">
        <v>7.4999999999999997E-2</v>
      </c>
      <c r="AS75" s="88">
        <v>124177</v>
      </c>
      <c r="AT75" s="103">
        <v>7364</v>
      </c>
      <c r="AU75" s="86">
        <v>436</v>
      </c>
      <c r="AV75" s="102">
        <v>5.8999999999999997E-2</v>
      </c>
      <c r="AW75" s="102">
        <v>5.8999999999999997E-2</v>
      </c>
    </row>
    <row r="76" spans="1:49" ht="28.05" customHeight="1" x14ac:dyDescent="0.2">
      <c r="A76" s="100">
        <v>71</v>
      </c>
      <c r="B76" s="215"/>
      <c r="C76" s="99" t="s">
        <v>887</v>
      </c>
      <c r="D76" s="98" t="s">
        <v>664</v>
      </c>
      <c r="E76" s="98" t="s">
        <v>682</v>
      </c>
      <c r="F76" s="97"/>
      <c r="G76" s="96" t="s">
        <v>791</v>
      </c>
      <c r="H76" s="95" t="s">
        <v>790</v>
      </c>
      <c r="I76" s="76" t="s">
        <v>655</v>
      </c>
      <c r="J76" s="76" t="s">
        <v>696</v>
      </c>
      <c r="K76" s="94" t="s">
        <v>660</v>
      </c>
      <c r="L76" s="93">
        <v>92</v>
      </c>
      <c r="M76" s="93">
        <v>88</v>
      </c>
      <c r="N76" s="93">
        <v>1</v>
      </c>
      <c r="O76" s="93">
        <v>0</v>
      </c>
      <c r="P76" s="93">
        <v>3</v>
      </c>
      <c r="Q76" s="93">
        <v>51</v>
      </c>
      <c r="R76" s="93">
        <v>57</v>
      </c>
      <c r="S76" s="91">
        <v>3</v>
      </c>
      <c r="T76" s="91">
        <v>4</v>
      </c>
      <c r="U76" s="104">
        <v>1</v>
      </c>
      <c r="V76" s="104">
        <v>0</v>
      </c>
      <c r="W76" s="104">
        <v>2</v>
      </c>
      <c r="X76" s="104">
        <v>0</v>
      </c>
      <c r="Y76" s="104">
        <v>0</v>
      </c>
      <c r="Z76" s="104">
        <v>1</v>
      </c>
      <c r="AA76" s="88">
        <v>18901</v>
      </c>
      <c r="AB76" s="88">
        <v>6848</v>
      </c>
      <c r="AC76" s="69">
        <v>797</v>
      </c>
      <c r="AD76" s="69">
        <v>10106</v>
      </c>
      <c r="AE76" s="69">
        <v>1148</v>
      </c>
      <c r="AF76" s="69">
        <v>105</v>
      </c>
      <c r="AG76" s="69">
        <v>1086</v>
      </c>
      <c r="AH76" s="69">
        <v>38</v>
      </c>
      <c r="AI76" s="69">
        <v>393</v>
      </c>
      <c r="AJ76" s="88">
        <v>14243</v>
      </c>
      <c r="AK76" s="88">
        <v>6612</v>
      </c>
      <c r="AL76" s="88">
        <v>4657</v>
      </c>
      <c r="AM76" s="88">
        <v>235</v>
      </c>
      <c r="AN76" s="88">
        <v>179945</v>
      </c>
      <c r="AO76" s="103">
        <v>124800</v>
      </c>
      <c r="AP76" s="86">
        <v>17396</v>
      </c>
      <c r="AQ76" s="102">
        <v>0.69299999999999995</v>
      </c>
      <c r="AR76" s="101">
        <v>0.13900000000000001</v>
      </c>
      <c r="AS76" s="88">
        <v>20938</v>
      </c>
      <c r="AT76" s="103">
        <v>3621</v>
      </c>
      <c r="AU76" s="86">
        <v>340</v>
      </c>
      <c r="AV76" s="102">
        <v>0.17199999999999999</v>
      </c>
      <c r="AW76" s="101">
        <v>9.2999999999999999E-2</v>
      </c>
    </row>
    <row r="77" spans="1:49" ht="28.05" customHeight="1" x14ac:dyDescent="0.2">
      <c r="A77" s="100">
        <v>72</v>
      </c>
      <c r="B77" s="215"/>
      <c r="C77" s="99" t="s">
        <v>888</v>
      </c>
      <c r="D77" s="98" t="s">
        <v>658</v>
      </c>
      <c r="E77" s="98" t="s">
        <v>682</v>
      </c>
      <c r="F77" s="97"/>
      <c r="G77" s="96" t="s">
        <v>694</v>
      </c>
      <c r="H77" s="95" t="s">
        <v>693</v>
      </c>
      <c r="I77" s="76" t="s">
        <v>655</v>
      </c>
      <c r="J77" s="76" t="s">
        <v>685</v>
      </c>
      <c r="K77" s="94" t="s">
        <v>660</v>
      </c>
      <c r="L77" s="93">
        <v>84</v>
      </c>
      <c r="M77" s="93">
        <v>77</v>
      </c>
      <c r="N77" s="93">
        <v>4</v>
      </c>
      <c r="O77" s="93">
        <v>1</v>
      </c>
      <c r="P77" s="93">
        <v>2</v>
      </c>
      <c r="Q77" s="93">
        <v>29</v>
      </c>
      <c r="R77" s="93">
        <v>68</v>
      </c>
      <c r="S77" s="91">
        <v>3</v>
      </c>
      <c r="T77" s="91">
        <v>4</v>
      </c>
      <c r="U77" s="104">
        <v>1</v>
      </c>
      <c r="V77" s="104">
        <v>0</v>
      </c>
      <c r="W77" s="104">
        <v>2</v>
      </c>
      <c r="X77" s="104">
        <v>0</v>
      </c>
      <c r="Y77" s="104">
        <v>1</v>
      </c>
      <c r="Z77" s="104">
        <v>0</v>
      </c>
      <c r="AA77" s="88">
        <v>20231</v>
      </c>
      <c r="AB77" s="88">
        <v>6293</v>
      </c>
      <c r="AC77" s="69">
        <v>796</v>
      </c>
      <c r="AD77" s="69">
        <v>8748</v>
      </c>
      <c r="AE77" s="69">
        <v>4392</v>
      </c>
      <c r="AF77" s="69">
        <v>114</v>
      </c>
      <c r="AG77" s="69">
        <v>1260</v>
      </c>
      <c r="AH77" s="69">
        <v>35</v>
      </c>
      <c r="AI77" s="69">
        <v>392</v>
      </c>
      <c r="AJ77" s="88">
        <v>15390</v>
      </c>
      <c r="AK77" s="88">
        <v>6109</v>
      </c>
      <c r="AL77" s="88">
        <v>4841</v>
      </c>
      <c r="AM77" s="88">
        <v>184</v>
      </c>
      <c r="AN77" s="88">
        <v>175944</v>
      </c>
      <c r="AO77" s="103">
        <v>122600</v>
      </c>
      <c r="AP77" s="86">
        <v>16048</v>
      </c>
      <c r="AQ77" s="102">
        <v>0.69599999999999995</v>
      </c>
      <c r="AR77" s="101">
        <v>0.13</v>
      </c>
      <c r="AS77" s="88">
        <v>20942</v>
      </c>
      <c r="AT77" s="103">
        <v>3627</v>
      </c>
      <c r="AU77" s="86">
        <v>340</v>
      </c>
      <c r="AV77" s="102">
        <v>0.17299999999999999</v>
      </c>
      <c r="AW77" s="101">
        <v>9.2999999999999999E-2</v>
      </c>
    </row>
    <row r="78" spans="1:49" ht="28.05" customHeight="1" x14ac:dyDescent="0.2">
      <c r="A78" s="100">
        <v>73</v>
      </c>
      <c r="B78" s="216"/>
      <c r="C78" s="99" t="s">
        <v>887</v>
      </c>
      <c r="D78" s="98" t="s">
        <v>718</v>
      </c>
      <c r="E78" s="98" t="s">
        <v>682</v>
      </c>
      <c r="F78" s="97"/>
      <c r="G78" s="96" t="s">
        <v>668</v>
      </c>
      <c r="H78" s="95" t="s">
        <v>667</v>
      </c>
      <c r="I78" s="76" t="s">
        <v>655</v>
      </c>
      <c r="J78" s="76" t="s">
        <v>666</v>
      </c>
      <c r="K78" s="94"/>
      <c r="L78" s="93">
        <v>88</v>
      </c>
      <c r="M78" s="93" t="s">
        <v>653</v>
      </c>
      <c r="N78" s="93" t="s">
        <v>653</v>
      </c>
      <c r="O78" s="93" t="s">
        <v>653</v>
      </c>
      <c r="P78" s="93" t="s">
        <v>653</v>
      </c>
      <c r="Q78" s="93">
        <v>20</v>
      </c>
      <c r="R78" s="93">
        <v>68</v>
      </c>
      <c r="S78" s="91">
        <v>2</v>
      </c>
      <c r="T78" s="91">
        <v>4</v>
      </c>
      <c r="U78" s="104" t="s">
        <v>653</v>
      </c>
      <c r="V78" s="104" t="s">
        <v>653</v>
      </c>
      <c r="W78" s="104" t="s">
        <v>653</v>
      </c>
      <c r="X78" s="104" t="s">
        <v>653</v>
      </c>
      <c r="Y78" s="104" t="s">
        <v>653</v>
      </c>
      <c r="Z78" s="104" t="s">
        <v>653</v>
      </c>
      <c r="AA78" s="89" t="s">
        <v>653</v>
      </c>
      <c r="AB78" s="89" t="s">
        <v>653</v>
      </c>
      <c r="AC78" s="89" t="s">
        <v>653</v>
      </c>
      <c r="AD78" s="89" t="s">
        <v>653</v>
      </c>
      <c r="AE78" s="89" t="s">
        <v>653</v>
      </c>
      <c r="AF78" s="69" t="s">
        <v>653</v>
      </c>
      <c r="AG78" s="69" t="s">
        <v>653</v>
      </c>
      <c r="AH78" s="69" t="s">
        <v>653</v>
      </c>
      <c r="AI78" s="69" t="s">
        <v>653</v>
      </c>
      <c r="AJ78" s="89" t="s">
        <v>653</v>
      </c>
      <c r="AK78" s="89" t="s">
        <v>653</v>
      </c>
      <c r="AL78" s="89" t="s">
        <v>653</v>
      </c>
      <c r="AM78" s="89" t="s">
        <v>653</v>
      </c>
      <c r="AN78" s="88">
        <v>173425</v>
      </c>
      <c r="AO78" s="103">
        <v>122800</v>
      </c>
      <c r="AP78" s="86">
        <v>14965</v>
      </c>
      <c r="AQ78" s="102">
        <v>0.70799999999999996</v>
      </c>
      <c r="AR78" s="101">
        <v>0.121</v>
      </c>
      <c r="AS78" s="88">
        <v>20957</v>
      </c>
      <c r="AT78" s="87">
        <v>3627</v>
      </c>
      <c r="AU78" s="86">
        <v>340</v>
      </c>
      <c r="AV78" s="102">
        <v>0.17299999999999999</v>
      </c>
      <c r="AW78" s="84">
        <v>9.2999999999999999E-2</v>
      </c>
    </row>
    <row r="79" spans="1:49" ht="28.05" customHeight="1" x14ac:dyDescent="0.2">
      <c r="A79" s="100">
        <v>74</v>
      </c>
      <c r="B79" s="214" t="s">
        <v>886</v>
      </c>
      <c r="C79" s="99" t="s">
        <v>885</v>
      </c>
      <c r="D79" s="98" t="s">
        <v>664</v>
      </c>
      <c r="E79" s="98" t="s">
        <v>682</v>
      </c>
      <c r="F79" s="97"/>
      <c r="G79" s="96" t="s">
        <v>690</v>
      </c>
      <c r="H79" s="95" t="s">
        <v>689</v>
      </c>
      <c r="I79" s="76" t="s">
        <v>655</v>
      </c>
      <c r="J79" s="76" t="s">
        <v>696</v>
      </c>
      <c r="K79" s="94" t="s">
        <v>660</v>
      </c>
      <c r="L79" s="93">
        <v>168</v>
      </c>
      <c r="M79" s="93">
        <v>147</v>
      </c>
      <c r="N79" s="93">
        <v>15</v>
      </c>
      <c r="O79" s="93">
        <v>0</v>
      </c>
      <c r="P79" s="93">
        <v>6</v>
      </c>
      <c r="Q79" s="93">
        <v>52</v>
      </c>
      <c r="R79" s="93">
        <v>127</v>
      </c>
      <c r="S79" s="91">
        <v>3</v>
      </c>
      <c r="T79" s="91">
        <v>4</v>
      </c>
      <c r="U79" s="104">
        <v>2</v>
      </c>
      <c r="V79" s="104">
        <v>0</v>
      </c>
      <c r="W79" s="104">
        <v>0</v>
      </c>
      <c r="X79" s="104">
        <v>0</v>
      </c>
      <c r="Y79" s="104">
        <v>2</v>
      </c>
      <c r="Z79" s="104">
        <v>0</v>
      </c>
      <c r="AA79" s="88">
        <v>22543</v>
      </c>
      <c r="AB79" s="88">
        <v>6273</v>
      </c>
      <c r="AC79" s="69">
        <v>445</v>
      </c>
      <c r="AD79" s="69">
        <v>15365</v>
      </c>
      <c r="AE79" s="69">
        <v>459</v>
      </c>
      <c r="AF79" s="69">
        <v>51</v>
      </c>
      <c r="AG79" s="69">
        <v>378</v>
      </c>
      <c r="AH79" s="69">
        <v>14</v>
      </c>
      <c r="AI79" s="69">
        <v>105</v>
      </c>
      <c r="AJ79" s="88">
        <v>15431</v>
      </c>
      <c r="AK79" s="88">
        <v>6113</v>
      </c>
      <c r="AL79" s="88">
        <v>7111</v>
      </c>
      <c r="AM79" s="88">
        <v>160</v>
      </c>
      <c r="AN79" s="88">
        <v>441681</v>
      </c>
      <c r="AO79" s="103">
        <v>412300</v>
      </c>
      <c r="AP79" s="86">
        <v>59549</v>
      </c>
      <c r="AQ79" s="102">
        <v>0.93300000000000005</v>
      </c>
      <c r="AR79" s="101">
        <v>0.14399999999999999</v>
      </c>
      <c r="AS79" s="88">
        <v>46777</v>
      </c>
      <c r="AT79" s="103">
        <v>8534</v>
      </c>
      <c r="AU79" s="86">
        <v>860</v>
      </c>
      <c r="AV79" s="102">
        <v>0.182</v>
      </c>
      <c r="AW79" s="101">
        <v>0.1</v>
      </c>
    </row>
    <row r="80" spans="1:49" ht="28.05" customHeight="1" x14ac:dyDescent="0.2">
      <c r="A80" s="100">
        <v>75</v>
      </c>
      <c r="B80" s="215"/>
      <c r="C80" s="99" t="s">
        <v>885</v>
      </c>
      <c r="D80" s="98" t="s">
        <v>658</v>
      </c>
      <c r="E80" s="98" t="s">
        <v>682</v>
      </c>
      <c r="F80" s="97"/>
      <c r="G80" s="96" t="s">
        <v>694</v>
      </c>
      <c r="H80" s="95" t="s">
        <v>693</v>
      </c>
      <c r="I80" s="76" t="s">
        <v>655</v>
      </c>
      <c r="J80" s="76" t="s">
        <v>685</v>
      </c>
      <c r="K80" s="94" t="s">
        <v>660</v>
      </c>
      <c r="L80" s="93">
        <v>171</v>
      </c>
      <c r="M80" s="93">
        <v>160</v>
      </c>
      <c r="N80" s="93">
        <v>11</v>
      </c>
      <c r="O80" s="93">
        <v>0</v>
      </c>
      <c r="P80" s="93">
        <v>0</v>
      </c>
      <c r="Q80" s="93">
        <v>45</v>
      </c>
      <c r="R80" s="93">
        <v>135</v>
      </c>
      <c r="S80" s="91">
        <v>3</v>
      </c>
      <c r="T80" s="91">
        <v>4</v>
      </c>
      <c r="U80" s="104">
        <v>3</v>
      </c>
      <c r="V80" s="104">
        <v>0</v>
      </c>
      <c r="W80" s="104">
        <v>0</v>
      </c>
      <c r="X80" s="104">
        <v>0</v>
      </c>
      <c r="Y80" s="104">
        <v>1</v>
      </c>
      <c r="Z80" s="104">
        <v>0</v>
      </c>
      <c r="AA80" s="88">
        <v>23960</v>
      </c>
      <c r="AB80" s="88">
        <v>5768</v>
      </c>
      <c r="AC80" s="69">
        <v>1018</v>
      </c>
      <c r="AD80" s="69">
        <v>13725</v>
      </c>
      <c r="AE80" s="69">
        <v>3448</v>
      </c>
      <c r="AF80" s="69">
        <v>53</v>
      </c>
      <c r="AG80" s="69">
        <v>413</v>
      </c>
      <c r="AH80" s="69">
        <v>12</v>
      </c>
      <c r="AI80" s="69">
        <v>99</v>
      </c>
      <c r="AJ80" s="88">
        <v>13115</v>
      </c>
      <c r="AK80" s="88">
        <v>4994</v>
      </c>
      <c r="AL80" s="88">
        <v>10845</v>
      </c>
      <c r="AM80" s="88">
        <v>774</v>
      </c>
      <c r="AN80" s="88">
        <v>445100</v>
      </c>
      <c r="AO80" s="103">
        <v>413100</v>
      </c>
      <c r="AP80" s="86">
        <v>57939</v>
      </c>
      <c r="AQ80" s="102">
        <v>0.92800000000000005</v>
      </c>
      <c r="AR80" s="101">
        <v>0.14000000000000001</v>
      </c>
      <c r="AS80" s="88">
        <v>46777</v>
      </c>
      <c r="AT80" s="103">
        <v>8598</v>
      </c>
      <c r="AU80" s="86">
        <v>860</v>
      </c>
      <c r="AV80" s="102">
        <v>0.183</v>
      </c>
      <c r="AW80" s="101">
        <v>0.1</v>
      </c>
    </row>
    <row r="81" spans="1:49" ht="28.05" customHeight="1" x14ac:dyDescent="0.2">
      <c r="A81" s="100">
        <v>76</v>
      </c>
      <c r="B81" s="216"/>
      <c r="C81" s="99" t="s">
        <v>885</v>
      </c>
      <c r="D81" s="98" t="s">
        <v>718</v>
      </c>
      <c r="E81" s="98" t="s">
        <v>682</v>
      </c>
      <c r="F81" s="97"/>
      <c r="G81" s="96" t="s">
        <v>668</v>
      </c>
      <c r="H81" s="95" t="s">
        <v>667</v>
      </c>
      <c r="I81" s="76" t="s">
        <v>655</v>
      </c>
      <c r="J81" s="76" t="s">
        <v>666</v>
      </c>
      <c r="K81" s="94"/>
      <c r="L81" s="93">
        <v>95</v>
      </c>
      <c r="M81" s="93" t="s">
        <v>653</v>
      </c>
      <c r="N81" s="93" t="s">
        <v>653</v>
      </c>
      <c r="O81" s="93" t="s">
        <v>653</v>
      </c>
      <c r="P81" s="93" t="s">
        <v>653</v>
      </c>
      <c r="Q81" s="93">
        <v>29</v>
      </c>
      <c r="R81" s="93">
        <v>66</v>
      </c>
      <c r="S81" s="91">
        <v>4</v>
      </c>
      <c r="T81" s="91">
        <v>6</v>
      </c>
      <c r="U81" s="104" t="s">
        <v>653</v>
      </c>
      <c r="V81" s="104" t="s">
        <v>653</v>
      </c>
      <c r="W81" s="104" t="s">
        <v>653</v>
      </c>
      <c r="X81" s="104" t="s">
        <v>653</v>
      </c>
      <c r="Y81" s="104" t="s">
        <v>653</v>
      </c>
      <c r="Z81" s="104" t="s">
        <v>653</v>
      </c>
      <c r="AA81" s="89" t="s">
        <v>653</v>
      </c>
      <c r="AB81" s="89" t="s">
        <v>653</v>
      </c>
      <c r="AC81" s="89" t="s">
        <v>653</v>
      </c>
      <c r="AD81" s="89" t="s">
        <v>653</v>
      </c>
      <c r="AE81" s="89" t="s">
        <v>653</v>
      </c>
      <c r="AF81" s="69" t="s">
        <v>653</v>
      </c>
      <c r="AG81" s="69" t="s">
        <v>653</v>
      </c>
      <c r="AH81" s="69" t="s">
        <v>653</v>
      </c>
      <c r="AI81" s="69" t="s">
        <v>653</v>
      </c>
      <c r="AJ81" s="89" t="s">
        <v>653</v>
      </c>
      <c r="AK81" s="89" t="s">
        <v>653</v>
      </c>
      <c r="AL81" s="89" t="s">
        <v>653</v>
      </c>
      <c r="AM81" s="89" t="s">
        <v>653</v>
      </c>
      <c r="AN81" s="88">
        <v>453390</v>
      </c>
      <c r="AO81" s="103">
        <v>421944</v>
      </c>
      <c r="AP81" s="86">
        <v>56621</v>
      </c>
      <c r="AQ81" s="102">
        <v>0.93</v>
      </c>
      <c r="AR81" s="101">
        <v>0.13400000000000001</v>
      </c>
      <c r="AS81" s="88">
        <v>46777</v>
      </c>
      <c r="AT81" s="103">
        <v>8598</v>
      </c>
      <c r="AU81" s="86">
        <v>860</v>
      </c>
      <c r="AV81" s="102">
        <v>0.183</v>
      </c>
      <c r="AW81" s="101">
        <v>0.1</v>
      </c>
    </row>
    <row r="82" spans="1:49" ht="28.05" customHeight="1" x14ac:dyDescent="0.2">
      <c r="A82" s="100">
        <v>77</v>
      </c>
      <c r="B82" s="214" t="s">
        <v>884</v>
      </c>
      <c r="C82" s="99" t="s">
        <v>883</v>
      </c>
      <c r="D82" s="98" t="s">
        <v>664</v>
      </c>
      <c r="E82" s="98" t="s">
        <v>682</v>
      </c>
      <c r="F82" s="97"/>
      <c r="G82" s="96" t="s">
        <v>791</v>
      </c>
      <c r="H82" s="95" t="s">
        <v>790</v>
      </c>
      <c r="I82" s="76" t="s">
        <v>655</v>
      </c>
      <c r="J82" s="76" t="s">
        <v>674</v>
      </c>
      <c r="K82" s="94" t="s">
        <v>660</v>
      </c>
      <c r="L82" s="93">
        <v>76</v>
      </c>
      <c r="M82" s="93">
        <v>59</v>
      </c>
      <c r="N82" s="93">
        <v>9</v>
      </c>
      <c r="O82" s="93">
        <v>0</v>
      </c>
      <c r="P82" s="93">
        <v>8</v>
      </c>
      <c r="Q82" s="93">
        <v>33</v>
      </c>
      <c r="R82" s="93">
        <v>43</v>
      </c>
      <c r="S82" s="91">
        <v>3</v>
      </c>
      <c r="T82" s="91">
        <v>3</v>
      </c>
      <c r="U82" s="104">
        <v>0</v>
      </c>
      <c r="V82" s="104">
        <v>0</v>
      </c>
      <c r="W82" s="104">
        <v>0</v>
      </c>
      <c r="X82" s="104">
        <v>1</v>
      </c>
      <c r="Y82" s="104">
        <v>0</v>
      </c>
      <c r="Z82" s="104">
        <v>2</v>
      </c>
      <c r="AA82" s="88">
        <v>33339</v>
      </c>
      <c r="AB82" s="88">
        <v>12509</v>
      </c>
      <c r="AC82" s="69">
        <v>7185</v>
      </c>
      <c r="AD82" s="69">
        <v>9131</v>
      </c>
      <c r="AE82" s="69">
        <v>4513</v>
      </c>
      <c r="AF82" s="69">
        <v>123</v>
      </c>
      <c r="AG82" s="69">
        <v>7541</v>
      </c>
      <c r="AH82" s="69">
        <v>46</v>
      </c>
      <c r="AI82" s="69">
        <v>2829</v>
      </c>
      <c r="AJ82" s="88">
        <v>31484</v>
      </c>
      <c r="AK82" s="88">
        <v>12275</v>
      </c>
      <c r="AL82" s="88">
        <v>1855</v>
      </c>
      <c r="AM82" s="88">
        <v>233</v>
      </c>
      <c r="AN82" s="88">
        <v>270977</v>
      </c>
      <c r="AO82" s="103">
        <v>205300</v>
      </c>
      <c r="AP82" s="86">
        <v>4421</v>
      </c>
      <c r="AQ82" s="102">
        <v>0.75700000000000001</v>
      </c>
      <c r="AR82" s="101">
        <v>2.1000000000000001E-2</v>
      </c>
      <c r="AS82" s="88">
        <v>53616.999999999993</v>
      </c>
      <c r="AT82" s="103">
        <v>4685</v>
      </c>
      <c r="AU82" s="86">
        <v>105</v>
      </c>
      <c r="AV82" s="102">
        <v>8.6999999999999994E-2</v>
      </c>
      <c r="AW82" s="101">
        <v>2.1999999999999999E-2</v>
      </c>
    </row>
    <row r="83" spans="1:49" ht="28.05" customHeight="1" x14ac:dyDescent="0.2">
      <c r="A83" s="100">
        <v>78</v>
      </c>
      <c r="B83" s="215"/>
      <c r="C83" s="99" t="s">
        <v>882</v>
      </c>
      <c r="D83" s="98" t="s">
        <v>658</v>
      </c>
      <c r="E83" s="98" t="s">
        <v>682</v>
      </c>
      <c r="F83" s="97"/>
      <c r="G83" s="96" t="s">
        <v>672</v>
      </c>
      <c r="H83" s="95" t="s">
        <v>671</v>
      </c>
      <c r="I83" s="76" t="s">
        <v>655</v>
      </c>
      <c r="J83" s="76" t="s">
        <v>670</v>
      </c>
      <c r="K83" s="94"/>
      <c r="L83" s="93">
        <v>103</v>
      </c>
      <c r="M83" s="93" t="s">
        <v>653</v>
      </c>
      <c r="N83" s="93" t="s">
        <v>653</v>
      </c>
      <c r="O83" s="93" t="s">
        <v>653</v>
      </c>
      <c r="P83" s="93" t="s">
        <v>653</v>
      </c>
      <c r="Q83" s="93">
        <v>32</v>
      </c>
      <c r="R83" s="93">
        <v>78</v>
      </c>
      <c r="S83" s="91">
        <v>3</v>
      </c>
      <c r="T83" s="91">
        <v>4</v>
      </c>
      <c r="U83" s="104" t="s">
        <v>653</v>
      </c>
      <c r="V83" s="104" t="s">
        <v>653</v>
      </c>
      <c r="W83" s="104" t="s">
        <v>653</v>
      </c>
      <c r="X83" s="104" t="s">
        <v>653</v>
      </c>
      <c r="Y83" s="104" t="s">
        <v>653</v>
      </c>
      <c r="Z83" s="104" t="s">
        <v>653</v>
      </c>
      <c r="AA83" s="88">
        <v>39865</v>
      </c>
      <c r="AB83" s="88">
        <v>15670</v>
      </c>
      <c r="AC83" s="69">
        <v>6444</v>
      </c>
      <c r="AD83" s="69">
        <v>10473</v>
      </c>
      <c r="AE83" s="69">
        <v>7276</v>
      </c>
      <c r="AF83" s="69" t="s">
        <v>653</v>
      </c>
      <c r="AG83" s="69" t="s">
        <v>653</v>
      </c>
      <c r="AH83" s="69" t="s">
        <v>653</v>
      </c>
      <c r="AI83" s="69" t="s">
        <v>653</v>
      </c>
      <c r="AJ83" s="88">
        <v>38570</v>
      </c>
      <c r="AK83" s="88">
        <v>15562</v>
      </c>
      <c r="AL83" s="88">
        <v>1294</v>
      </c>
      <c r="AM83" s="88">
        <v>108</v>
      </c>
      <c r="AN83" s="88">
        <v>268470</v>
      </c>
      <c r="AO83" s="103">
        <v>205700</v>
      </c>
      <c r="AP83" s="86">
        <v>4330</v>
      </c>
      <c r="AQ83" s="102">
        <v>0.76600000000000001</v>
      </c>
      <c r="AR83" s="101">
        <v>2.1000000000000001E-2</v>
      </c>
      <c r="AS83" s="88">
        <v>53619.000000000007</v>
      </c>
      <c r="AT83" s="103">
        <v>4685</v>
      </c>
      <c r="AU83" s="86">
        <v>105</v>
      </c>
      <c r="AV83" s="102">
        <v>8.6999999999999994E-2</v>
      </c>
      <c r="AW83" s="101">
        <v>2.1999999999999999E-2</v>
      </c>
    </row>
    <row r="84" spans="1:49" ht="28.05" customHeight="1" x14ac:dyDescent="0.2">
      <c r="A84" s="100">
        <v>79</v>
      </c>
      <c r="B84" s="215"/>
      <c r="C84" s="99" t="s">
        <v>881</v>
      </c>
      <c r="D84" s="98" t="s">
        <v>664</v>
      </c>
      <c r="E84" s="98" t="s">
        <v>682</v>
      </c>
      <c r="F84" s="97"/>
      <c r="G84" s="96" t="s">
        <v>716</v>
      </c>
      <c r="H84" s="95" t="s">
        <v>715</v>
      </c>
      <c r="I84" s="76" t="s">
        <v>655</v>
      </c>
      <c r="J84" s="76" t="s">
        <v>703</v>
      </c>
      <c r="K84" s="94" t="s">
        <v>660</v>
      </c>
      <c r="L84" s="93">
        <v>77</v>
      </c>
      <c r="M84" s="93">
        <v>64</v>
      </c>
      <c r="N84" s="93">
        <v>8</v>
      </c>
      <c r="O84" s="93">
        <v>0</v>
      </c>
      <c r="P84" s="93">
        <v>5</v>
      </c>
      <c r="Q84" s="93">
        <v>30</v>
      </c>
      <c r="R84" s="93">
        <v>47</v>
      </c>
      <c r="S84" s="91">
        <v>2</v>
      </c>
      <c r="T84" s="91">
        <v>2</v>
      </c>
      <c r="U84" s="104">
        <v>0</v>
      </c>
      <c r="V84" s="104">
        <v>0</v>
      </c>
      <c r="W84" s="104">
        <v>1</v>
      </c>
      <c r="X84" s="104">
        <v>0</v>
      </c>
      <c r="Y84" s="104">
        <v>1</v>
      </c>
      <c r="Z84" s="104">
        <v>0</v>
      </c>
      <c r="AA84" s="88">
        <v>11729</v>
      </c>
      <c r="AB84" s="88">
        <v>5007</v>
      </c>
      <c r="AC84" s="69">
        <v>520</v>
      </c>
      <c r="AD84" s="69">
        <v>5346</v>
      </c>
      <c r="AE84" s="69">
        <v>854</v>
      </c>
      <c r="AF84" s="69">
        <v>170</v>
      </c>
      <c r="AG84" s="69">
        <v>1267</v>
      </c>
      <c r="AH84" s="69">
        <v>72</v>
      </c>
      <c r="AI84" s="69">
        <v>541</v>
      </c>
      <c r="AJ84" s="88">
        <v>10127</v>
      </c>
      <c r="AK84" s="88">
        <v>4867</v>
      </c>
      <c r="AL84" s="88">
        <v>1601</v>
      </c>
      <c r="AM84" s="88">
        <v>140</v>
      </c>
      <c r="AN84" s="88">
        <v>68783</v>
      </c>
      <c r="AO84" s="87" t="s">
        <v>653</v>
      </c>
      <c r="AP84" s="86">
        <v>9252</v>
      </c>
      <c r="AQ84" s="85" t="s">
        <v>653</v>
      </c>
      <c r="AR84" s="84" t="s">
        <v>653</v>
      </c>
      <c r="AS84" s="88">
        <v>25075</v>
      </c>
      <c r="AT84" s="87" t="s">
        <v>653</v>
      </c>
      <c r="AU84" s="86">
        <v>178</v>
      </c>
      <c r="AV84" s="85" t="s">
        <v>653</v>
      </c>
      <c r="AW84" s="84" t="s">
        <v>653</v>
      </c>
    </row>
    <row r="85" spans="1:49" ht="28.05" customHeight="1" x14ac:dyDescent="0.2">
      <c r="A85" s="100">
        <v>80</v>
      </c>
      <c r="B85" s="215"/>
      <c r="C85" s="99" t="s">
        <v>880</v>
      </c>
      <c r="D85" s="98" t="s">
        <v>664</v>
      </c>
      <c r="E85" s="98" t="s">
        <v>682</v>
      </c>
      <c r="F85" s="97"/>
      <c r="G85" s="96" t="s">
        <v>705</v>
      </c>
      <c r="H85" s="95" t="s">
        <v>704</v>
      </c>
      <c r="I85" s="76" t="s">
        <v>655</v>
      </c>
      <c r="J85" s="76" t="s">
        <v>674</v>
      </c>
      <c r="K85" s="94" t="s">
        <v>660</v>
      </c>
      <c r="L85" s="93">
        <v>68</v>
      </c>
      <c r="M85" s="93">
        <v>67</v>
      </c>
      <c r="N85" s="93">
        <v>0</v>
      </c>
      <c r="O85" s="93">
        <v>0</v>
      </c>
      <c r="P85" s="93">
        <v>1</v>
      </c>
      <c r="Q85" s="93">
        <v>31</v>
      </c>
      <c r="R85" s="93">
        <v>42</v>
      </c>
      <c r="S85" s="91">
        <v>2</v>
      </c>
      <c r="T85" s="91">
        <v>2</v>
      </c>
      <c r="U85" s="104">
        <v>2</v>
      </c>
      <c r="V85" s="104">
        <v>0</v>
      </c>
      <c r="W85" s="104">
        <v>0</v>
      </c>
      <c r="X85" s="104">
        <v>0</v>
      </c>
      <c r="Y85" s="104">
        <v>0</v>
      </c>
      <c r="Z85" s="104">
        <v>0</v>
      </c>
      <c r="AA85" s="88">
        <v>4174</v>
      </c>
      <c r="AB85" s="88">
        <v>1109</v>
      </c>
      <c r="AC85" s="69">
        <v>92</v>
      </c>
      <c r="AD85" s="69">
        <v>2029</v>
      </c>
      <c r="AE85" s="69">
        <v>943</v>
      </c>
      <c r="AF85" s="69">
        <v>108</v>
      </c>
      <c r="AG85" s="69">
        <v>1524</v>
      </c>
      <c r="AH85" s="69">
        <v>28</v>
      </c>
      <c r="AI85" s="69">
        <v>404</v>
      </c>
      <c r="AJ85" s="88">
        <v>3557</v>
      </c>
      <c r="AK85" s="88">
        <v>1010</v>
      </c>
      <c r="AL85" s="88">
        <v>616</v>
      </c>
      <c r="AM85" s="88">
        <v>99</v>
      </c>
      <c r="AN85" s="88">
        <v>38535</v>
      </c>
      <c r="AO85" s="87" t="s">
        <v>653</v>
      </c>
      <c r="AP85" s="86">
        <v>2739</v>
      </c>
      <c r="AQ85" s="85" t="s">
        <v>653</v>
      </c>
      <c r="AR85" s="84" t="s">
        <v>653</v>
      </c>
      <c r="AS85" s="88">
        <v>87230</v>
      </c>
      <c r="AT85" s="87" t="s">
        <v>653</v>
      </c>
      <c r="AU85" s="86">
        <v>87</v>
      </c>
      <c r="AV85" s="85" t="s">
        <v>653</v>
      </c>
      <c r="AW85" s="84" t="s">
        <v>653</v>
      </c>
    </row>
    <row r="86" spans="1:49" ht="28.05" customHeight="1" x14ac:dyDescent="0.2">
      <c r="A86" s="100">
        <v>81</v>
      </c>
      <c r="B86" s="215"/>
      <c r="C86" s="99" t="s">
        <v>879</v>
      </c>
      <c r="D86" s="98" t="s">
        <v>658</v>
      </c>
      <c r="E86" s="98" t="s">
        <v>682</v>
      </c>
      <c r="F86" s="97"/>
      <c r="G86" s="96" t="s">
        <v>672</v>
      </c>
      <c r="H86" s="95" t="s">
        <v>671</v>
      </c>
      <c r="I86" s="76" t="s">
        <v>655</v>
      </c>
      <c r="J86" s="76" t="s">
        <v>670</v>
      </c>
      <c r="K86" s="94"/>
      <c r="L86" s="93">
        <v>89</v>
      </c>
      <c r="M86" s="93" t="s">
        <v>653</v>
      </c>
      <c r="N86" s="93" t="s">
        <v>653</v>
      </c>
      <c r="O86" s="93" t="s">
        <v>653</v>
      </c>
      <c r="P86" s="93" t="s">
        <v>653</v>
      </c>
      <c r="Q86" s="93">
        <v>25</v>
      </c>
      <c r="R86" s="93">
        <v>64</v>
      </c>
      <c r="S86" s="91">
        <v>3</v>
      </c>
      <c r="T86" s="91">
        <v>3</v>
      </c>
      <c r="U86" s="104" t="s">
        <v>653</v>
      </c>
      <c r="V86" s="104" t="s">
        <v>653</v>
      </c>
      <c r="W86" s="104" t="s">
        <v>653</v>
      </c>
      <c r="X86" s="104" t="s">
        <v>653</v>
      </c>
      <c r="Y86" s="104" t="s">
        <v>653</v>
      </c>
      <c r="Z86" s="104" t="s">
        <v>653</v>
      </c>
      <c r="AA86" s="88">
        <v>6094</v>
      </c>
      <c r="AB86" s="88">
        <v>1695</v>
      </c>
      <c r="AC86" s="69">
        <v>318</v>
      </c>
      <c r="AD86" s="69">
        <v>1943</v>
      </c>
      <c r="AE86" s="69">
        <v>2137</v>
      </c>
      <c r="AF86" s="69" t="s">
        <v>653</v>
      </c>
      <c r="AG86" s="69" t="s">
        <v>653</v>
      </c>
      <c r="AH86" s="69" t="s">
        <v>653</v>
      </c>
      <c r="AI86" s="69" t="s">
        <v>653</v>
      </c>
      <c r="AJ86" s="88">
        <v>4803</v>
      </c>
      <c r="AK86" s="88">
        <v>1523</v>
      </c>
      <c r="AL86" s="88">
        <v>1290</v>
      </c>
      <c r="AM86" s="88">
        <v>171</v>
      </c>
      <c r="AN86" s="88">
        <v>36392</v>
      </c>
      <c r="AO86" s="87" t="s">
        <v>653</v>
      </c>
      <c r="AP86" s="86">
        <v>2525</v>
      </c>
      <c r="AQ86" s="85" t="s">
        <v>653</v>
      </c>
      <c r="AR86" s="84" t="s">
        <v>653</v>
      </c>
      <c r="AS86" s="88">
        <v>87230</v>
      </c>
      <c r="AT86" s="87" t="s">
        <v>653</v>
      </c>
      <c r="AU86" s="86">
        <v>98</v>
      </c>
      <c r="AV86" s="85" t="s">
        <v>653</v>
      </c>
      <c r="AW86" s="84" t="s">
        <v>653</v>
      </c>
    </row>
    <row r="87" spans="1:49" ht="28.05" customHeight="1" x14ac:dyDescent="0.2">
      <c r="A87" s="100">
        <v>82</v>
      </c>
      <c r="B87" s="215"/>
      <c r="C87" s="99" t="s">
        <v>878</v>
      </c>
      <c r="D87" s="98" t="s">
        <v>664</v>
      </c>
      <c r="E87" s="98" t="s">
        <v>682</v>
      </c>
      <c r="F87" s="97"/>
      <c r="G87" s="96" t="s">
        <v>791</v>
      </c>
      <c r="H87" s="95" t="s">
        <v>790</v>
      </c>
      <c r="I87" s="76" t="s">
        <v>655</v>
      </c>
      <c r="J87" s="76" t="s">
        <v>674</v>
      </c>
      <c r="K87" s="94" t="s">
        <v>660</v>
      </c>
      <c r="L87" s="93">
        <v>51</v>
      </c>
      <c r="M87" s="93">
        <v>48</v>
      </c>
      <c r="N87" s="93">
        <v>0</v>
      </c>
      <c r="O87" s="93">
        <v>0</v>
      </c>
      <c r="P87" s="93">
        <v>3</v>
      </c>
      <c r="Q87" s="93">
        <v>8</v>
      </c>
      <c r="R87" s="93">
        <v>46</v>
      </c>
      <c r="S87" s="91">
        <v>2</v>
      </c>
      <c r="T87" s="91">
        <v>2</v>
      </c>
      <c r="U87" s="104">
        <v>1</v>
      </c>
      <c r="V87" s="104">
        <v>0</v>
      </c>
      <c r="W87" s="104">
        <v>0</v>
      </c>
      <c r="X87" s="104">
        <v>0</v>
      </c>
      <c r="Y87" s="104">
        <v>1</v>
      </c>
      <c r="Z87" s="104">
        <v>0</v>
      </c>
      <c r="AA87" s="88">
        <v>2051</v>
      </c>
      <c r="AB87" s="88">
        <v>404</v>
      </c>
      <c r="AC87" s="69">
        <v>270</v>
      </c>
      <c r="AD87" s="69">
        <v>1254</v>
      </c>
      <c r="AE87" s="69">
        <v>121</v>
      </c>
      <c r="AF87" s="69">
        <v>23</v>
      </c>
      <c r="AG87" s="69">
        <v>324</v>
      </c>
      <c r="AH87" s="69">
        <v>4</v>
      </c>
      <c r="AI87" s="69">
        <v>64</v>
      </c>
      <c r="AJ87" s="88">
        <v>442</v>
      </c>
      <c r="AK87" s="88">
        <v>163</v>
      </c>
      <c r="AL87" s="88">
        <v>1609</v>
      </c>
      <c r="AM87" s="88">
        <v>241</v>
      </c>
      <c r="AN87" s="88">
        <v>87433</v>
      </c>
      <c r="AO87" s="87" t="s">
        <v>653</v>
      </c>
      <c r="AP87" s="86">
        <v>6320</v>
      </c>
      <c r="AQ87" s="85" t="s">
        <v>653</v>
      </c>
      <c r="AR87" s="84" t="s">
        <v>653</v>
      </c>
      <c r="AS87" s="88">
        <v>23075</v>
      </c>
      <c r="AT87" s="87" t="s">
        <v>653</v>
      </c>
      <c r="AU87" s="86">
        <v>123</v>
      </c>
      <c r="AV87" s="85" t="s">
        <v>653</v>
      </c>
      <c r="AW87" s="84" t="s">
        <v>653</v>
      </c>
    </row>
    <row r="88" spans="1:49" ht="28.05" customHeight="1" x14ac:dyDescent="0.2">
      <c r="A88" s="100">
        <v>83</v>
      </c>
      <c r="B88" s="216"/>
      <c r="C88" s="99" t="s">
        <v>878</v>
      </c>
      <c r="D88" s="98" t="s">
        <v>658</v>
      </c>
      <c r="E88" s="98" t="s">
        <v>682</v>
      </c>
      <c r="F88" s="97"/>
      <c r="G88" s="96" t="s">
        <v>780</v>
      </c>
      <c r="H88" s="95" t="s">
        <v>779</v>
      </c>
      <c r="I88" s="76" t="s">
        <v>655</v>
      </c>
      <c r="J88" s="76" t="s">
        <v>666</v>
      </c>
      <c r="K88" s="94"/>
      <c r="L88" s="93">
        <v>77</v>
      </c>
      <c r="M88" s="93" t="s">
        <v>653</v>
      </c>
      <c r="N88" s="93" t="s">
        <v>653</v>
      </c>
      <c r="O88" s="93" t="s">
        <v>653</v>
      </c>
      <c r="P88" s="93" t="s">
        <v>653</v>
      </c>
      <c r="Q88" s="93">
        <v>25</v>
      </c>
      <c r="R88" s="93">
        <v>59</v>
      </c>
      <c r="S88" s="91">
        <v>3</v>
      </c>
      <c r="T88" s="91">
        <v>4</v>
      </c>
      <c r="U88" s="104" t="s">
        <v>653</v>
      </c>
      <c r="V88" s="104" t="s">
        <v>653</v>
      </c>
      <c r="W88" s="104" t="s">
        <v>653</v>
      </c>
      <c r="X88" s="104" t="s">
        <v>653</v>
      </c>
      <c r="Y88" s="104" t="s">
        <v>653</v>
      </c>
      <c r="Z88" s="104" t="s">
        <v>653</v>
      </c>
      <c r="AA88" s="88">
        <v>6381</v>
      </c>
      <c r="AB88" s="88">
        <v>670</v>
      </c>
      <c r="AC88" s="69">
        <v>529</v>
      </c>
      <c r="AD88" s="69">
        <v>2280</v>
      </c>
      <c r="AE88" s="69">
        <v>2901</v>
      </c>
      <c r="AF88" s="69" t="s">
        <v>653</v>
      </c>
      <c r="AG88" s="69" t="s">
        <v>653</v>
      </c>
      <c r="AH88" s="69" t="s">
        <v>653</v>
      </c>
      <c r="AI88" s="69" t="s">
        <v>653</v>
      </c>
      <c r="AJ88" s="88">
        <v>5676</v>
      </c>
      <c r="AK88" s="88">
        <v>570</v>
      </c>
      <c r="AL88" s="88">
        <v>704</v>
      </c>
      <c r="AM88" s="88">
        <v>100</v>
      </c>
      <c r="AN88" s="88">
        <v>83366</v>
      </c>
      <c r="AO88" s="87" t="s">
        <v>653</v>
      </c>
      <c r="AP88" s="86">
        <v>5500</v>
      </c>
      <c r="AQ88" s="85" t="s">
        <v>653</v>
      </c>
      <c r="AR88" s="84" t="s">
        <v>653</v>
      </c>
      <c r="AS88" s="88">
        <v>23070</v>
      </c>
      <c r="AT88" s="87" t="s">
        <v>653</v>
      </c>
      <c r="AU88" s="86">
        <v>141</v>
      </c>
      <c r="AV88" s="85" t="s">
        <v>653</v>
      </c>
      <c r="AW88" s="84" t="s">
        <v>653</v>
      </c>
    </row>
    <row r="89" spans="1:49" ht="28.05" customHeight="1" x14ac:dyDescent="0.2">
      <c r="A89" s="100">
        <v>84</v>
      </c>
      <c r="B89" s="214" t="s">
        <v>877</v>
      </c>
      <c r="C89" s="99" t="s">
        <v>876</v>
      </c>
      <c r="D89" s="98" t="s">
        <v>664</v>
      </c>
      <c r="E89" s="98"/>
      <c r="F89" s="97"/>
      <c r="G89" s="96" t="s">
        <v>711</v>
      </c>
      <c r="H89" s="95" t="s">
        <v>710</v>
      </c>
      <c r="I89" s="76" t="s">
        <v>655</v>
      </c>
      <c r="J89" s="76" t="s">
        <v>755</v>
      </c>
      <c r="K89" s="94" t="s">
        <v>660</v>
      </c>
      <c r="L89" s="93">
        <v>78</v>
      </c>
      <c r="M89" s="92">
        <v>70</v>
      </c>
      <c r="N89" s="92">
        <v>3</v>
      </c>
      <c r="O89" s="92">
        <v>0</v>
      </c>
      <c r="P89" s="92">
        <v>5</v>
      </c>
      <c r="Q89" s="92">
        <v>25</v>
      </c>
      <c r="R89" s="92">
        <v>53</v>
      </c>
      <c r="S89" s="91">
        <v>3</v>
      </c>
      <c r="T89" s="91">
        <v>3</v>
      </c>
      <c r="U89" s="90">
        <v>0</v>
      </c>
      <c r="V89" s="90">
        <v>0</v>
      </c>
      <c r="W89" s="90">
        <v>0</v>
      </c>
      <c r="X89" s="90">
        <v>0</v>
      </c>
      <c r="Y89" s="90">
        <v>3</v>
      </c>
      <c r="Z89" s="90">
        <v>0</v>
      </c>
      <c r="AA89" s="88">
        <v>46636</v>
      </c>
      <c r="AB89" s="88">
        <v>16070</v>
      </c>
      <c r="AC89" s="89">
        <v>16010</v>
      </c>
      <c r="AD89" s="89">
        <v>14135</v>
      </c>
      <c r="AE89" s="89">
        <v>419</v>
      </c>
      <c r="AF89" s="89">
        <v>241</v>
      </c>
      <c r="AG89" s="89">
        <v>8035</v>
      </c>
      <c r="AH89" s="89">
        <v>83</v>
      </c>
      <c r="AI89" s="89">
        <v>2768</v>
      </c>
      <c r="AJ89" s="88">
        <v>45633</v>
      </c>
      <c r="AK89" s="88">
        <v>15953</v>
      </c>
      <c r="AL89" s="88">
        <v>1002</v>
      </c>
      <c r="AM89" s="88">
        <v>116</v>
      </c>
      <c r="AN89" s="88">
        <v>193013</v>
      </c>
      <c r="AO89" s="103">
        <v>165300</v>
      </c>
      <c r="AP89" s="86">
        <v>5804</v>
      </c>
      <c r="AQ89" s="102">
        <v>0.85599999999999998</v>
      </c>
      <c r="AR89" s="101">
        <v>3.5000000000000003E-2</v>
      </c>
      <c r="AS89" s="88">
        <v>21241</v>
      </c>
      <c r="AT89" s="103">
        <v>3190</v>
      </c>
      <c r="AU89" s="86">
        <v>115</v>
      </c>
      <c r="AV89" s="102">
        <v>0.15</v>
      </c>
      <c r="AW89" s="101">
        <v>3.5999999999999997E-2</v>
      </c>
    </row>
    <row r="90" spans="1:49" ht="28.05" customHeight="1" x14ac:dyDescent="0.2">
      <c r="A90" s="100">
        <v>85</v>
      </c>
      <c r="B90" s="216"/>
      <c r="C90" s="99" t="s">
        <v>876</v>
      </c>
      <c r="D90" s="98" t="s">
        <v>658</v>
      </c>
      <c r="E90" s="98"/>
      <c r="F90" s="97"/>
      <c r="G90" s="96" t="s">
        <v>753</v>
      </c>
      <c r="H90" s="95" t="s">
        <v>752</v>
      </c>
      <c r="I90" s="76" t="s">
        <v>655</v>
      </c>
      <c r="J90" s="76" t="s">
        <v>698</v>
      </c>
      <c r="K90" s="94"/>
      <c r="L90" s="93">
        <v>41</v>
      </c>
      <c r="M90" s="93" t="s">
        <v>653</v>
      </c>
      <c r="N90" s="93" t="s">
        <v>653</v>
      </c>
      <c r="O90" s="93" t="s">
        <v>653</v>
      </c>
      <c r="P90" s="93" t="s">
        <v>653</v>
      </c>
      <c r="Q90" s="92">
        <v>13</v>
      </c>
      <c r="R90" s="92">
        <v>28</v>
      </c>
      <c r="S90" s="91">
        <v>3</v>
      </c>
      <c r="T90" s="91">
        <v>3</v>
      </c>
      <c r="U90" s="90" t="s">
        <v>653</v>
      </c>
      <c r="V90" s="90" t="s">
        <v>653</v>
      </c>
      <c r="W90" s="90" t="s">
        <v>653</v>
      </c>
      <c r="X90" s="90" t="s">
        <v>653</v>
      </c>
      <c r="Y90" s="90" t="s">
        <v>653</v>
      </c>
      <c r="Z90" s="90" t="s">
        <v>653</v>
      </c>
      <c r="AA90" s="88">
        <v>10297</v>
      </c>
      <c r="AB90" s="88">
        <v>4185</v>
      </c>
      <c r="AC90" s="89">
        <v>3821</v>
      </c>
      <c r="AD90" s="89">
        <v>2186</v>
      </c>
      <c r="AE90" s="89">
        <v>104</v>
      </c>
      <c r="AF90" s="69" t="s">
        <v>653</v>
      </c>
      <c r="AG90" s="69" t="s">
        <v>653</v>
      </c>
      <c r="AH90" s="69" t="s">
        <v>653</v>
      </c>
      <c r="AI90" s="69" t="s">
        <v>653</v>
      </c>
      <c r="AJ90" s="88">
        <v>10061</v>
      </c>
      <c r="AK90" s="88">
        <v>4181</v>
      </c>
      <c r="AL90" s="88">
        <v>236</v>
      </c>
      <c r="AM90" s="88">
        <v>3</v>
      </c>
      <c r="AN90" s="88">
        <v>189897</v>
      </c>
      <c r="AO90" s="103">
        <v>158100</v>
      </c>
      <c r="AP90" s="86">
        <v>5527</v>
      </c>
      <c r="AQ90" s="102">
        <v>0.83199999999999996</v>
      </c>
      <c r="AR90" s="101">
        <v>3.4000000000000002E-2</v>
      </c>
      <c r="AS90" s="88">
        <v>21241</v>
      </c>
      <c r="AT90" s="103">
        <v>3190</v>
      </c>
      <c r="AU90" s="86">
        <v>115</v>
      </c>
      <c r="AV90" s="102">
        <v>0.15</v>
      </c>
      <c r="AW90" s="101">
        <v>3.5999999999999997E-2</v>
      </c>
    </row>
    <row r="91" spans="1:49" ht="28.05" customHeight="1" x14ac:dyDescent="0.2">
      <c r="A91" s="100">
        <v>86</v>
      </c>
      <c r="B91" s="214" t="s">
        <v>875</v>
      </c>
      <c r="C91" s="99" t="s">
        <v>874</v>
      </c>
      <c r="D91" s="98" t="s">
        <v>664</v>
      </c>
      <c r="E91" s="98" t="s">
        <v>682</v>
      </c>
      <c r="F91" s="97"/>
      <c r="G91" s="96" t="s">
        <v>690</v>
      </c>
      <c r="H91" s="95" t="s">
        <v>689</v>
      </c>
      <c r="I91" s="76" t="s">
        <v>655</v>
      </c>
      <c r="J91" s="76" t="s">
        <v>696</v>
      </c>
      <c r="K91" s="94" t="s">
        <v>660</v>
      </c>
      <c r="L91" s="93">
        <v>55</v>
      </c>
      <c r="M91" s="93">
        <v>38</v>
      </c>
      <c r="N91" s="93">
        <v>16</v>
      </c>
      <c r="O91" s="93">
        <v>0</v>
      </c>
      <c r="P91" s="93">
        <v>1</v>
      </c>
      <c r="Q91" s="93">
        <v>28</v>
      </c>
      <c r="R91" s="93">
        <v>28</v>
      </c>
      <c r="S91" s="91">
        <v>4</v>
      </c>
      <c r="T91" s="91">
        <v>4</v>
      </c>
      <c r="U91" s="104">
        <v>2</v>
      </c>
      <c r="V91" s="104">
        <v>0</v>
      </c>
      <c r="W91" s="104">
        <v>0</v>
      </c>
      <c r="X91" s="104">
        <v>1</v>
      </c>
      <c r="Y91" s="104">
        <v>0</v>
      </c>
      <c r="Z91" s="104">
        <v>1</v>
      </c>
      <c r="AA91" s="88">
        <v>38511</v>
      </c>
      <c r="AB91" s="88">
        <v>16266</v>
      </c>
      <c r="AC91" s="69">
        <v>2756</v>
      </c>
      <c r="AD91" s="69">
        <v>16601</v>
      </c>
      <c r="AE91" s="69">
        <v>2888</v>
      </c>
      <c r="AF91" s="69">
        <v>100</v>
      </c>
      <c r="AG91" s="69">
        <v>3926</v>
      </c>
      <c r="AH91" s="69">
        <v>42</v>
      </c>
      <c r="AI91" s="69">
        <v>1658</v>
      </c>
      <c r="AJ91" s="88">
        <v>36006</v>
      </c>
      <c r="AK91" s="88">
        <v>16242</v>
      </c>
      <c r="AL91" s="88">
        <v>2505</v>
      </c>
      <c r="AM91" s="88">
        <v>23</v>
      </c>
      <c r="AN91" s="88">
        <v>381903</v>
      </c>
      <c r="AO91" s="103">
        <v>283800</v>
      </c>
      <c r="AP91" s="86">
        <v>9809</v>
      </c>
      <c r="AQ91" s="102">
        <v>0.74299999999999999</v>
      </c>
      <c r="AR91" s="101">
        <v>3.4000000000000002E-2</v>
      </c>
      <c r="AS91" s="88">
        <v>73851</v>
      </c>
      <c r="AT91" s="103">
        <v>5935</v>
      </c>
      <c r="AU91" s="86">
        <v>200</v>
      </c>
      <c r="AV91" s="102">
        <v>0.08</v>
      </c>
      <c r="AW91" s="101">
        <v>3.3000000000000002E-2</v>
      </c>
    </row>
    <row r="92" spans="1:49" ht="28.05" customHeight="1" x14ac:dyDescent="0.2">
      <c r="A92" s="100">
        <v>87</v>
      </c>
      <c r="B92" s="215"/>
      <c r="C92" s="99" t="s">
        <v>873</v>
      </c>
      <c r="D92" s="98" t="s">
        <v>658</v>
      </c>
      <c r="E92" s="98" t="s">
        <v>682</v>
      </c>
      <c r="F92" s="97"/>
      <c r="G92" s="96" t="s">
        <v>694</v>
      </c>
      <c r="H92" s="95" t="s">
        <v>693</v>
      </c>
      <c r="I92" s="76" t="s">
        <v>655</v>
      </c>
      <c r="J92" s="76" t="s">
        <v>685</v>
      </c>
      <c r="K92" s="94" t="s">
        <v>660</v>
      </c>
      <c r="L92" s="93">
        <v>44</v>
      </c>
      <c r="M92" s="93">
        <v>33</v>
      </c>
      <c r="N92" s="93">
        <v>10</v>
      </c>
      <c r="O92" s="93">
        <v>0</v>
      </c>
      <c r="P92" s="93">
        <v>1</v>
      </c>
      <c r="Q92" s="93">
        <v>22</v>
      </c>
      <c r="R92" s="93">
        <v>22</v>
      </c>
      <c r="S92" s="91">
        <v>4</v>
      </c>
      <c r="T92" s="91">
        <v>5</v>
      </c>
      <c r="U92" s="104">
        <v>2</v>
      </c>
      <c r="V92" s="104">
        <v>0</v>
      </c>
      <c r="W92" s="104">
        <v>2</v>
      </c>
      <c r="X92" s="104">
        <v>0</v>
      </c>
      <c r="Y92" s="104">
        <v>1</v>
      </c>
      <c r="Z92" s="104">
        <v>0</v>
      </c>
      <c r="AA92" s="88">
        <v>18398</v>
      </c>
      <c r="AB92" s="88">
        <v>5473</v>
      </c>
      <c r="AC92" s="69">
        <v>968</v>
      </c>
      <c r="AD92" s="69">
        <v>9308</v>
      </c>
      <c r="AE92" s="69">
        <v>2647</v>
      </c>
      <c r="AF92" s="69">
        <v>47</v>
      </c>
      <c r="AG92" s="69">
        <v>1874</v>
      </c>
      <c r="AH92" s="69">
        <v>14</v>
      </c>
      <c r="AI92" s="69">
        <v>557</v>
      </c>
      <c r="AJ92" s="88">
        <v>15896</v>
      </c>
      <c r="AK92" s="88">
        <v>5461</v>
      </c>
      <c r="AL92" s="88">
        <v>2502</v>
      </c>
      <c r="AM92" s="88">
        <v>12</v>
      </c>
      <c r="AN92" s="88">
        <v>387146</v>
      </c>
      <c r="AO92" s="103">
        <v>277900</v>
      </c>
      <c r="AP92" s="86">
        <v>9817</v>
      </c>
      <c r="AQ92" s="102">
        <v>0.71699999999999997</v>
      </c>
      <c r="AR92" s="101">
        <v>3.5000000000000003E-2</v>
      </c>
      <c r="AS92" s="88">
        <v>83485</v>
      </c>
      <c r="AT92" s="103">
        <v>5948</v>
      </c>
      <c r="AU92" s="86">
        <v>200</v>
      </c>
      <c r="AV92" s="102">
        <v>7.0999999999999994E-2</v>
      </c>
      <c r="AW92" s="101">
        <v>3.3000000000000002E-2</v>
      </c>
    </row>
    <row r="93" spans="1:49" ht="28.05" customHeight="1" x14ac:dyDescent="0.2">
      <c r="A93" s="100">
        <v>88</v>
      </c>
      <c r="B93" s="215"/>
      <c r="C93" s="99" t="s">
        <v>872</v>
      </c>
      <c r="D93" s="98" t="s">
        <v>664</v>
      </c>
      <c r="E93" s="98" t="s">
        <v>682</v>
      </c>
      <c r="F93" s="97"/>
      <c r="G93" s="96" t="s">
        <v>663</v>
      </c>
      <c r="H93" s="95" t="s">
        <v>662</v>
      </c>
      <c r="I93" s="76" t="s">
        <v>655</v>
      </c>
      <c r="J93" s="76" t="s">
        <v>703</v>
      </c>
      <c r="K93" s="94" t="s">
        <v>660</v>
      </c>
      <c r="L93" s="93">
        <v>69</v>
      </c>
      <c r="M93" s="93">
        <v>61</v>
      </c>
      <c r="N93" s="93">
        <v>7</v>
      </c>
      <c r="O93" s="93">
        <v>0</v>
      </c>
      <c r="P93" s="93">
        <v>1</v>
      </c>
      <c r="Q93" s="93">
        <v>28</v>
      </c>
      <c r="R93" s="93">
        <v>41</v>
      </c>
      <c r="S93" s="91">
        <v>2</v>
      </c>
      <c r="T93" s="91">
        <v>2</v>
      </c>
      <c r="U93" s="104">
        <v>1</v>
      </c>
      <c r="V93" s="104">
        <v>0</v>
      </c>
      <c r="W93" s="104">
        <v>0</v>
      </c>
      <c r="X93" s="104">
        <v>0</v>
      </c>
      <c r="Y93" s="104">
        <v>1</v>
      </c>
      <c r="Z93" s="104">
        <v>0</v>
      </c>
      <c r="AA93" s="88">
        <v>18453</v>
      </c>
      <c r="AB93" s="88">
        <v>4178</v>
      </c>
      <c r="AC93" s="69">
        <v>178</v>
      </c>
      <c r="AD93" s="69">
        <v>13246</v>
      </c>
      <c r="AE93" s="69">
        <v>849</v>
      </c>
      <c r="AF93" s="69">
        <v>112</v>
      </c>
      <c r="AG93" s="69">
        <v>2695</v>
      </c>
      <c r="AH93" s="69">
        <v>25</v>
      </c>
      <c r="AI93" s="69">
        <v>610</v>
      </c>
      <c r="AJ93" s="88">
        <v>17167</v>
      </c>
      <c r="AK93" s="88">
        <v>3844</v>
      </c>
      <c r="AL93" s="88">
        <v>1286</v>
      </c>
      <c r="AM93" s="88">
        <v>334</v>
      </c>
      <c r="AN93" s="88">
        <v>164564</v>
      </c>
      <c r="AO93" s="87" t="s">
        <v>653</v>
      </c>
      <c r="AP93" s="86">
        <v>6846</v>
      </c>
      <c r="AQ93" s="85" t="s">
        <v>653</v>
      </c>
      <c r="AR93" s="84" t="s">
        <v>653</v>
      </c>
      <c r="AS93" s="88">
        <v>55200</v>
      </c>
      <c r="AT93" s="87" t="s">
        <v>653</v>
      </c>
      <c r="AU93" s="86">
        <v>193</v>
      </c>
      <c r="AV93" s="85" t="s">
        <v>653</v>
      </c>
      <c r="AW93" s="84" t="s">
        <v>653</v>
      </c>
    </row>
    <row r="94" spans="1:49" ht="28.05" customHeight="1" x14ac:dyDescent="0.2">
      <c r="A94" s="100">
        <v>89</v>
      </c>
      <c r="B94" s="215"/>
      <c r="C94" s="99" t="s">
        <v>872</v>
      </c>
      <c r="D94" s="98" t="s">
        <v>658</v>
      </c>
      <c r="E94" s="98" t="s">
        <v>682</v>
      </c>
      <c r="F94" s="97"/>
      <c r="G94" s="96" t="s">
        <v>730</v>
      </c>
      <c r="H94" s="95" t="s">
        <v>729</v>
      </c>
      <c r="I94" s="76" t="s">
        <v>655</v>
      </c>
      <c r="J94" s="76" t="s">
        <v>698</v>
      </c>
      <c r="K94" s="94"/>
      <c r="L94" s="93">
        <v>90</v>
      </c>
      <c r="M94" s="93" t="s">
        <v>653</v>
      </c>
      <c r="N94" s="93" t="s">
        <v>653</v>
      </c>
      <c r="O94" s="93" t="s">
        <v>653</v>
      </c>
      <c r="P94" s="93" t="s">
        <v>653</v>
      </c>
      <c r="Q94" s="93">
        <v>17</v>
      </c>
      <c r="R94" s="93">
        <v>73</v>
      </c>
      <c r="S94" s="91">
        <v>3</v>
      </c>
      <c r="T94" s="91">
        <v>3</v>
      </c>
      <c r="U94" s="104" t="s">
        <v>653</v>
      </c>
      <c r="V94" s="104" t="s">
        <v>653</v>
      </c>
      <c r="W94" s="104" t="s">
        <v>653</v>
      </c>
      <c r="X94" s="104" t="s">
        <v>653</v>
      </c>
      <c r="Y94" s="104" t="s">
        <v>653</v>
      </c>
      <c r="Z94" s="104" t="s">
        <v>653</v>
      </c>
      <c r="AA94" s="88">
        <v>3017</v>
      </c>
      <c r="AB94" s="88">
        <v>357</v>
      </c>
      <c r="AC94" s="69">
        <v>16</v>
      </c>
      <c r="AD94" s="69">
        <v>2508</v>
      </c>
      <c r="AE94" s="69">
        <v>134</v>
      </c>
      <c r="AF94" s="69" t="s">
        <v>653</v>
      </c>
      <c r="AG94" s="69" t="s">
        <v>653</v>
      </c>
      <c r="AH94" s="69" t="s">
        <v>653</v>
      </c>
      <c r="AI94" s="69" t="s">
        <v>653</v>
      </c>
      <c r="AJ94" s="88">
        <v>1136</v>
      </c>
      <c r="AK94" s="88">
        <v>267</v>
      </c>
      <c r="AL94" s="88">
        <v>1881</v>
      </c>
      <c r="AM94" s="88">
        <v>90</v>
      </c>
      <c r="AN94" s="88">
        <v>160397</v>
      </c>
      <c r="AO94" s="87" t="s">
        <v>653</v>
      </c>
      <c r="AP94" s="86">
        <v>7171</v>
      </c>
      <c r="AQ94" s="85" t="s">
        <v>653</v>
      </c>
      <c r="AR94" s="84" t="s">
        <v>653</v>
      </c>
      <c r="AS94" s="88">
        <v>55200</v>
      </c>
      <c r="AT94" s="87" t="s">
        <v>653</v>
      </c>
      <c r="AU94" s="86">
        <v>193</v>
      </c>
      <c r="AV94" s="85" t="s">
        <v>653</v>
      </c>
      <c r="AW94" s="84" t="s">
        <v>653</v>
      </c>
    </row>
    <row r="95" spans="1:49" ht="28.05" customHeight="1" x14ac:dyDescent="0.2">
      <c r="A95" s="100">
        <v>90</v>
      </c>
      <c r="B95" s="215"/>
      <c r="C95" s="99" t="s">
        <v>871</v>
      </c>
      <c r="D95" s="98" t="s">
        <v>664</v>
      </c>
      <c r="E95" s="98" t="s">
        <v>682</v>
      </c>
      <c r="F95" s="97"/>
      <c r="G95" s="96" t="s">
        <v>705</v>
      </c>
      <c r="H95" s="95" t="s">
        <v>704</v>
      </c>
      <c r="I95" s="76" t="s">
        <v>655</v>
      </c>
      <c r="J95" s="76" t="s">
        <v>679</v>
      </c>
      <c r="K95" s="94" t="s">
        <v>660</v>
      </c>
      <c r="L95" s="93">
        <v>54</v>
      </c>
      <c r="M95" s="93">
        <v>45</v>
      </c>
      <c r="N95" s="93">
        <v>2</v>
      </c>
      <c r="O95" s="93">
        <v>1</v>
      </c>
      <c r="P95" s="93">
        <v>6</v>
      </c>
      <c r="Q95" s="93">
        <v>32</v>
      </c>
      <c r="R95" s="93">
        <v>30</v>
      </c>
      <c r="S95" s="91">
        <v>2</v>
      </c>
      <c r="T95" s="91">
        <v>2</v>
      </c>
      <c r="U95" s="104">
        <v>1</v>
      </c>
      <c r="V95" s="104">
        <v>0</v>
      </c>
      <c r="W95" s="104">
        <v>1</v>
      </c>
      <c r="X95" s="104">
        <v>0</v>
      </c>
      <c r="Y95" s="104">
        <v>0</v>
      </c>
      <c r="Z95" s="104">
        <v>0</v>
      </c>
      <c r="AA95" s="88">
        <v>6332</v>
      </c>
      <c r="AB95" s="88">
        <v>1620</v>
      </c>
      <c r="AC95" s="69">
        <v>52</v>
      </c>
      <c r="AD95" s="69">
        <v>3522</v>
      </c>
      <c r="AE95" s="69">
        <v>1138</v>
      </c>
      <c r="AF95" s="69">
        <v>59</v>
      </c>
      <c r="AG95" s="69">
        <v>754</v>
      </c>
      <c r="AH95" s="69">
        <v>15</v>
      </c>
      <c r="AI95" s="69">
        <v>192</v>
      </c>
      <c r="AJ95" s="88">
        <v>5172</v>
      </c>
      <c r="AK95" s="88">
        <v>1513</v>
      </c>
      <c r="AL95" s="88">
        <v>1160</v>
      </c>
      <c r="AM95" s="88">
        <v>107</v>
      </c>
      <c r="AN95" s="88">
        <v>106630</v>
      </c>
      <c r="AO95" s="87" t="s">
        <v>653</v>
      </c>
      <c r="AP95" s="86">
        <v>8399</v>
      </c>
      <c r="AQ95" s="85" t="s">
        <v>653</v>
      </c>
      <c r="AR95" s="84" t="s">
        <v>653</v>
      </c>
      <c r="AS95" s="88">
        <v>65876</v>
      </c>
      <c r="AT95" s="87" t="s">
        <v>653</v>
      </c>
      <c r="AU95" s="86">
        <v>151</v>
      </c>
      <c r="AV95" s="85" t="s">
        <v>653</v>
      </c>
      <c r="AW95" s="84" t="s">
        <v>653</v>
      </c>
    </row>
    <row r="96" spans="1:49" ht="28.05" customHeight="1" x14ac:dyDescent="0.2">
      <c r="A96" s="100">
        <v>91</v>
      </c>
      <c r="B96" s="215"/>
      <c r="C96" s="99" t="s">
        <v>870</v>
      </c>
      <c r="D96" s="98" t="s">
        <v>658</v>
      </c>
      <c r="E96" s="98" t="s">
        <v>682</v>
      </c>
      <c r="F96" s="97"/>
      <c r="G96" s="96" t="s">
        <v>725</v>
      </c>
      <c r="H96" s="95" t="s">
        <v>724</v>
      </c>
      <c r="I96" s="76" t="s">
        <v>655</v>
      </c>
      <c r="J96" s="76" t="s">
        <v>723</v>
      </c>
      <c r="K96" s="94"/>
      <c r="L96" s="93">
        <v>61</v>
      </c>
      <c r="M96" s="93" t="s">
        <v>653</v>
      </c>
      <c r="N96" s="93" t="s">
        <v>653</v>
      </c>
      <c r="O96" s="93" t="s">
        <v>653</v>
      </c>
      <c r="P96" s="93" t="s">
        <v>653</v>
      </c>
      <c r="Q96" s="93">
        <v>25</v>
      </c>
      <c r="R96" s="93">
        <v>38</v>
      </c>
      <c r="S96" s="91">
        <v>3</v>
      </c>
      <c r="T96" s="91">
        <v>4</v>
      </c>
      <c r="U96" s="104" t="s">
        <v>653</v>
      </c>
      <c r="V96" s="104" t="s">
        <v>653</v>
      </c>
      <c r="W96" s="104" t="s">
        <v>653</v>
      </c>
      <c r="X96" s="104" t="s">
        <v>653</v>
      </c>
      <c r="Y96" s="104" t="s">
        <v>653</v>
      </c>
      <c r="Z96" s="104" t="s">
        <v>653</v>
      </c>
      <c r="AA96" s="88">
        <v>6129</v>
      </c>
      <c r="AB96" s="88">
        <v>425</v>
      </c>
      <c r="AC96" s="69">
        <v>6</v>
      </c>
      <c r="AD96" s="69">
        <v>5459</v>
      </c>
      <c r="AE96" s="69">
        <v>237</v>
      </c>
      <c r="AF96" s="69" t="s">
        <v>653</v>
      </c>
      <c r="AG96" s="69" t="s">
        <v>653</v>
      </c>
      <c r="AH96" s="69" t="s">
        <v>653</v>
      </c>
      <c r="AI96" s="69" t="s">
        <v>653</v>
      </c>
      <c r="AJ96" s="88">
        <v>5415</v>
      </c>
      <c r="AK96" s="88">
        <v>334</v>
      </c>
      <c r="AL96" s="88">
        <v>714</v>
      </c>
      <c r="AM96" s="88">
        <v>90</v>
      </c>
      <c r="AN96" s="88">
        <v>103105</v>
      </c>
      <c r="AO96" s="87" t="s">
        <v>653</v>
      </c>
      <c r="AP96" s="86">
        <v>7772</v>
      </c>
      <c r="AQ96" s="85" t="s">
        <v>653</v>
      </c>
      <c r="AR96" s="84" t="s">
        <v>653</v>
      </c>
      <c r="AS96" s="88">
        <v>65876</v>
      </c>
      <c r="AT96" s="87" t="s">
        <v>653</v>
      </c>
      <c r="AU96" s="86">
        <v>151</v>
      </c>
      <c r="AV96" s="85" t="s">
        <v>653</v>
      </c>
      <c r="AW96" s="84" t="s">
        <v>653</v>
      </c>
    </row>
    <row r="97" spans="1:49" ht="28.05" customHeight="1" x14ac:dyDescent="0.2">
      <c r="A97" s="100">
        <v>92</v>
      </c>
      <c r="B97" s="216"/>
      <c r="C97" s="99" t="s">
        <v>869</v>
      </c>
      <c r="D97" s="98" t="s">
        <v>664</v>
      </c>
      <c r="E97" s="98" t="s">
        <v>682</v>
      </c>
      <c r="F97" s="97"/>
      <c r="G97" s="96" t="s">
        <v>711</v>
      </c>
      <c r="H97" s="95" t="s">
        <v>710</v>
      </c>
      <c r="I97" s="76" t="s">
        <v>655</v>
      </c>
      <c r="J97" s="76" t="s">
        <v>679</v>
      </c>
      <c r="K97" s="94" t="s">
        <v>660</v>
      </c>
      <c r="L97" s="93">
        <v>51</v>
      </c>
      <c r="M97" s="93">
        <v>37</v>
      </c>
      <c r="N97" s="93">
        <v>3</v>
      </c>
      <c r="O97" s="93">
        <v>1</v>
      </c>
      <c r="P97" s="93">
        <v>10</v>
      </c>
      <c r="Q97" s="93">
        <v>34</v>
      </c>
      <c r="R97" s="93">
        <v>17</v>
      </c>
      <c r="S97" s="91">
        <v>3</v>
      </c>
      <c r="T97" s="91">
        <v>3</v>
      </c>
      <c r="U97" s="104">
        <v>0</v>
      </c>
      <c r="V97" s="104">
        <v>2</v>
      </c>
      <c r="W97" s="104">
        <v>0</v>
      </c>
      <c r="X97" s="104">
        <v>0</v>
      </c>
      <c r="Y97" s="104">
        <v>0</v>
      </c>
      <c r="Z97" s="104">
        <v>1</v>
      </c>
      <c r="AA97" s="88">
        <v>15048</v>
      </c>
      <c r="AB97" s="88">
        <v>2764</v>
      </c>
      <c r="AC97" s="69">
        <v>218</v>
      </c>
      <c r="AD97" s="69">
        <v>4219</v>
      </c>
      <c r="AE97" s="69">
        <v>7844</v>
      </c>
      <c r="AF97" s="69">
        <v>219</v>
      </c>
      <c r="AG97" s="69">
        <v>3039</v>
      </c>
      <c r="AH97" s="69">
        <v>40</v>
      </c>
      <c r="AI97" s="69">
        <v>558</v>
      </c>
      <c r="AJ97" s="88">
        <v>14206</v>
      </c>
      <c r="AK97" s="88">
        <v>2764</v>
      </c>
      <c r="AL97" s="88">
        <v>841</v>
      </c>
      <c r="AM97" s="69" t="s">
        <v>653</v>
      </c>
      <c r="AN97" s="88">
        <v>68445</v>
      </c>
      <c r="AO97" s="103">
        <v>37100</v>
      </c>
      <c r="AP97" s="86">
        <v>4951</v>
      </c>
      <c r="AQ97" s="102">
        <v>0.54200000000000004</v>
      </c>
      <c r="AR97" s="101">
        <v>0.13300000000000001</v>
      </c>
      <c r="AS97" s="88">
        <v>28998</v>
      </c>
      <c r="AT97" s="103">
        <v>944</v>
      </c>
      <c r="AU97" s="86">
        <v>110</v>
      </c>
      <c r="AV97" s="102">
        <v>3.2000000000000001E-2</v>
      </c>
      <c r="AW97" s="101">
        <v>0.11600000000000001</v>
      </c>
    </row>
    <row r="98" spans="1:49" ht="28.05" customHeight="1" x14ac:dyDescent="0.2">
      <c r="A98" s="100">
        <v>93</v>
      </c>
      <c r="B98" s="214" t="s">
        <v>868</v>
      </c>
      <c r="C98" s="99" t="s">
        <v>867</v>
      </c>
      <c r="D98" s="98" t="s">
        <v>664</v>
      </c>
      <c r="E98" s="98"/>
      <c r="F98" s="97"/>
      <c r="G98" s="96" t="s">
        <v>690</v>
      </c>
      <c r="H98" s="95" t="s">
        <v>689</v>
      </c>
      <c r="I98" s="76" t="s">
        <v>655</v>
      </c>
      <c r="J98" s="76" t="s">
        <v>866</v>
      </c>
      <c r="K98" s="94" t="s">
        <v>660</v>
      </c>
      <c r="L98" s="93">
        <v>71</v>
      </c>
      <c r="M98" s="92">
        <v>50</v>
      </c>
      <c r="N98" s="92">
        <v>18</v>
      </c>
      <c r="O98" s="92">
        <v>0</v>
      </c>
      <c r="P98" s="92">
        <v>3</v>
      </c>
      <c r="Q98" s="92">
        <v>37</v>
      </c>
      <c r="R98" s="92">
        <v>34</v>
      </c>
      <c r="S98" s="91">
        <v>3</v>
      </c>
      <c r="T98" s="91">
        <v>4</v>
      </c>
      <c r="U98" s="90">
        <v>0</v>
      </c>
      <c r="V98" s="90">
        <v>0</v>
      </c>
      <c r="W98" s="90">
        <v>2</v>
      </c>
      <c r="X98" s="90">
        <v>0</v>
      </c>
      <c r="Y98" s="90">
        <v>1</v>
      </c>
      <c r="Z98" s="90">
        <v>1</v>
      </c>
      <c r="AA98" s="88">
        <v>33123</v>
      </c>
      <c r="AB98" s="88">
        <v>9462</v>
      </c>
      <c r="AC98" s="89">
        <v>1445</v>
      </c>
      <c r="AD98" s="89">
        <v>7376</v>
      </c>
      <c r="AE98" s="89">
        <v>14839</v>
      </c>
      <c r="AF98" s="89">
        <v>80</v>
      </c>
      <c r="AG98" s="89">
        <v>3076</v>
      </c>
      <c r="AH98" s="89">
        <v>22</v>
      </c>
      <c r="AI98" s="89">
        <v>878</v>
      </c>
      <c r="AJ98" s="88">
        <v>31671</v>
      </c>
      <c r="AK98" s="88">
        <v>9379</v>
      </c>
      <c r="AL98" s="88">
        <v>1451</v>
      </c>
      <c r="AM98" s="88">
        <v>82</v>
      </c>
      <c r="AN98" s="88">
        <v>413980</v>
      </c>
      <c r="AO98" s="103">
        <v>376000</v>
      </c>
      <c r="AP98" s="86">
        <v>10766</v>
      </c>
      <c r="AQ98" s="102">
        <v>0.90800000000000003</v>
      </c>
      <c r="AR98" s="101">
        <v>2.8000000000000001E-2</v>
      </c>
      <c r="AS98" s="88">
        <v>20289</v>
      </c>
      <c r="AT98" s="103">
        <v>8027</v>
      </c>
      <c r="AU98" s="86">
        <v>170</v>
      </c>
      <c r="AV98" s="102">
        <v>0.39500000000000002</v>
      </c>
      <c r="AW98" s="101">
        <v>2.1000000000000001E-2</v>
      </c>
    </row>
    <row r="99" spans="1:49" ht="28.05" customHeight="1" x14ac:dyDescent="0.2">
      <c r="A99" s="100">
        <v>94</v>
      </c>
      <c r="B99" s="215"/>
      <c r="C99" s="99" t="s">
        <v>865</v>
      </c>
      <c r="D99" s="98" t="s">
        <v>658</v>
      </c>
      <c r="E99" s="98"/>
      <c r="F99" s="97"/>
      <c r="G99" s="96" t="s">
        <v>864</v>
      </c>
      <c r="H99" s="95" t="s">
        <v>863</v>
      </c>
      <c r="I99" s="76" t="s">
        <v>655</v>
      </c>
      <c r="J99" s="76" t="s">
        <v>670</v>
      </c>
      <c r="K99" s="94"/>
      <c r="L99" s="93">
        <v>69</v>
      </c>
      <c r="M99" s="93" t="s">
        <v>653</v>
      </c>
      <c r="N99" s="93" t="s">
        <v>653</v>
      </c>
      <c r="O99" s="93" t="s">
        <v>653</v>
      </c>
      <c r="P99" s="93" t="s">
        <v>653</v>
      </c>
      <c r="Q99" s="92">
        <v>19</v>
      </c>
      <c r="R99" s="92">
        <v>50</v>
      </c>
      <c r="S99" s="91">
        <v>2</v>
      </c>
      <c r="T99" s="91">
        <v>3</v>
      </c>
      <c r="U99" s="90" t="s">
        <v>653</v>
      </c>
      <c r="V99" s="90" t="s">
        <v>653</v>
      </c>
      <c r="W99" s="90" t="s">
        <v>653</v>
      </c>
      <c r="X99" s="90" t="s">
        <v>653</v>
      </c>
      <c r="Y99" s="90" t="s">
        <v>653</v>
      </c>
      <c r="Z99" s="90" t="s">
        <v>653</v>
      </c>
      <c r="AA99" s="88">
        <v>14701</v>
      </c>
      <c r="AB99" s="88">
        <v>3142</v>
      </c>
      <c r="AC99" s="89">
        <v>281</v>
      </c>
      <c r="AD99" s="89">
        <v>7121</v>
      </c>
      <c r="AE99" s="89">
        <v>4156</v>
      </c>
      <c r="AF99" s="69" t="s">
        <v>653</v>
      </c>
      <c r="AG99" s="69" t="s">
        <v>653</v>
      </c>
      <c r="AH99" s="69" t="s">
        <v>653</v>
      </c>
      <c r="AI99" s="69" t="s">
        <v>653</v>
      </c>
      <c r="AJ99" s="88">
        <v>12311</v>
      </c>
      <c r="AK99" s="88">
        <v>3071</v>
      </c>
      <c r="AL99" s="88">
        <v>2390</v>
      </c>
      <c r="AM99" s="88">
        <v>71</v>
      </c>
      <c r="AN99" s="88">
        <v>410845</v>
      </c>
      <c r="AO99" s="103">
        <v>374700</v>
      </c>
      <c r="AP99" s="86">
        <v>10933</v>
      </c>
      <c r="AQ99" s="102">
        <v>0.91200000000000003</v>
      </c>
      <c r="AR99" s="101">
        <v>2.9000000000000001E-2</v>
      </c>
      <c r="AS99" s="88">
        <v>20289</v>
      </c>
      <c r="AT99" s="103">
        <v>8027</v>
      </c>
      <c r="AU99" s="86">
        <v>170</v>
      </c>
      <c r="AV99" s="102">
        <v>0.39500000000000002</v>
      </c>
      <c r="AW99" s="101">
        <v>2.1000000000000001E-2</v>
      </c>
    </row>
    <row r="100" spans="1:49" ht="28.05" customHeight="1" x14ac:dyDescent="0.2">
      <c r="A100" s="100">
        <v>95</v>
      </c>
      <c r="B100" s="215"/>
      <c r="C100" s="99" t="s">
        <v>862</v>
      </c>
      <c r="D100" s="98" t="s">
        <v>664</v>
      </c>
      <c r="E100" s="98"/>
      <c r="F100" s="97"/>
      <c r="G100" s="96" t="s">
        <v>716</v>
      </c>
      <c r="H100" s="95" t="s">
        <v>715</v>
      </c>
      <c r="I100" s="76" t="s">
        <v>655</v>
      </c>
      <c r="J100" s="76" t="s">
        <v>714</v>
      </c>
      <c r="K100" s="94" t="s">
        <v>660</v>
      </c>
      <c r="L100" s="93">
        <v>91</v>
      </c>
      <c r="M100" s="92">
        <v>81</v>
      </c>
      <c r="N100" s="92">
        <v>1</v>
      </c>
      <c r="O100" s="92">
        <v>0</v>
      </c>
      <c r="P100" s="92">
        <v>9</v>
      </c>
      <c r="Q100" s="92">
        <v>49</v>
      </c>
      <c r="R100" s="92">
        <v>42</v>
      </c>
      <c r="S100" s="91">
        <v>2</v>
      </c>
      <c r="T100" s="91">
        <v>2</v>
      </c>
      <c r="U100" s="90">
        <v>1</v>
      </c>
      <c r="V100" s="90">
        <v>0</v>
      </c>
      <c r="W100" s="90">
        <v>0</v>
      </c>
      <c r="X100" s="90">
        <v>0</v>
      </c>
      <c r="Y100" s="90">
        <v>1</v>
      </c>
      <c r="Z100" s="90">
        <v>0</v>
      </c>
      <c r="AA100" s="88">
        <v>14082</v>
      </c>
      <c r="AB100" s="88">
        <v>2165</v>
      </c>
      <c r="AC100" s="89">
        <v>533</v>
      </c>
      <c r="AD100" s="89">
        <v>9973</v>
      </c>
      <c r="AE100" s="89">
        <v>1409</v>
      </c>
      <c r="AF100" s="89">
        <v>86</v>
      </c>
      <c r="AG100" s="89">
        <v>1495</v>
      </c>
      <c r="AH100" s="89">
        <v>13</v>
      </c>
      <c r="AI100" s="89">
        <v>230</v>
      </c>
      <c r="AJ100" s="88">
        <v>11895</v>
      </c>
      <c r="AK100" s="88">
        <v>2047</v>
      </c>
      <c r="AL100" s="88">
        <v>2186</v>
      </c>
      <c r="AM100" s="88">
        <v>118</v>
      </c>
      <c r="AN100" s="88">
        <v>162680</v>
      </c>
      <c r="AO100" s="103">
        <v>130300</v>
      </c>
      <c r="AP100" s="86">
        <v>9414</v>
      </c>
      <c r="AQ100" s="102">
        <v>0.8</v>
      </c>
      <c r="AR100" s="101">
        <v>7.1999999999999995E-2</v>
      </c>
      <c r="AS100" s="88">
        <v>20652</v>
      </c>
      <c r="AT100" s="103">
        <v>3342</v>
      </c>
      <c r="AU100" s="86">
        <v>168</v>
      </c>
      <c r="AV100" s="102">
        <v>0.161</v>
      </c>
      <c r="AW100" s="101">
        <v>0.05</v>
      </c>
    </row>
    <row r="101" spans="1:49" ht="28.05" customHeight="1" x14ac:dyDescent="0.2">
      <c r="A101" s="100">
        <v>96</v>
      </c>
      <c r="B101" s="215"/>
      <c r="C101" s="99" t="s">
        <v>862</v>
      </c>
      <c r="D101" s="98" t="s">
        <v>658</v>
      </c>
      <c r="E101" s="98"/>
      <c r="F101" s="97"/>
      <c r="G101" s="96" t="s">
        <v>771</v>
      </c>
      <c r="H101" s="95" t="s">
        <v>770</v>
      </c>
      <c r="I101" s="76" t="s">
        <v>655</v>
      </c>
      <c r="J101" s="76" t="s">
        <v>654</v>
      </c>
      <c r="K101" s="94"/>
      <c r="L101" s="93">
        <v>56</v>
      </c>
      <c r="M101" s="93" t="s">
        <v>653</v>
      </c>
      <c r="N101" s="93" t="s">
        <v>653</v>
      </c>
      <c r="O101" s="93" t="s">
        <v>653</v>
      </c>
      <c r="P101" s="93" t="s">
        <v>653</v>
      </c>
      <c r="Q101" s="92">
        <v>18</v>
      </c>
      <c r="R101" s="92">
        <v>38</v>
      </c>
      <c r="S101" s="91">
        <v>3</v>
      </c>
      <c r="T101" s="91">
        <v>3</v>
      </c>
      <c r="U101" s="90" t="s">
        <v>653</v>
      </c>
      <c r="V101" s="90" t="s">
        <v>653</v>
      </c>
      <c r="W101" s="90" t="s">
        <v>653</v>
      </c>
      <c r="X101" s="90" t="s">
        <v>653</v>
      </c>
      <c r="Y101" s="90" t="s">
        <v>653</v>
      </c>
      <c r="Z101" s="90" t="s">
        <v>653</v>
      </c>
      <c r="AA101" s="88">
        <v>2811</v>
      </c>
      <c r="AB101" s="88">
        <v>728</v>
      </c>
      <c r="AC101" s="89">
        <v>124</v>
      </c>
      <c r="AD101" s="89">
        <v>1665</v>
      </c>
      <c r="AE101" s="89">
        <v>293</v>
      </c>
      <c r="AF101" s="69" t="s">
        <v>653</v>
      </c>
      <c r="AG101" s="69" t="s">
        <v>653</v>
      </c>
      <c r="AH101" s="69" t="s">
        <v>653</v>
      </c>
      <c r="AI101" s="69" t="s">
        <v>653</v>
      </c>
      <c r="AJ101" s="88">
        <v>2161</v>
      </c>
      <c r="AK101" s="88">
        <v>624</v>
      </c>
      <c r="AL101" s="88">
        <v>649</v>
      </c>
      <c r="AM101" s="88">
        <v>103</v>
      </c>
      <c r="AN101" s="88">
        <v>162702</v>
      </c>
      <c r="AO101" s="103">
        <v>134800</v>
      </c>
      <c r="AP101" s="86">
        <v>8330</v>
      </c>
      <c r="AQ101" s="102">
        <v>0.82799999999999996</v>
      </c>
      <c r="AR101" s="101">
        <v>6.0999999999999999E-2</v>
      </c>
      <c r="AS101" s="88">
        <v>20657</v>
      </c>
      <c r="AT101" s="103">
        <v>3456</v>
      </c>
      <c r="AU101" s="86">
        <v>168</v>
      </c>
      <c r="AV101" s="102">
        <v>0.16700000000000001</v>
      </c>
      <c r="AW101" s="101">
        <v>4.8000000000000001E-2</v>
      </c>
    </row>
    <row r="102" spans="1:49" ht="28.05" customHeight="1" x14ac:dyDescent="0.2">
      <c r="A102" s="100">
        <v>97</v>
      </c>
      <c r="B102" s="215"/>
      <c r="C102" s="99" t="s">
        <v>861</v>
      </c>
      <c r="D102" s="98" t="s">
        <v>664</v>
      </c>
      <c r="E102" s="98"/>
      <c r="F102" s="97"/>
      <c r="G102" s="96" t="s">
        <v>730</v>
      </c>
      <c r="H102" s="95" t="s">
        <v>729</v>
      </c>
      <c r="I102" s="76" t="s">
        <v>655</v>
      </c>
      <c r="J102" s="76" t="s">
        <v>698</v>
      </c>
      <c r="K102" s="94"/>
      <c r="L102" s="93">
        <v>112</v>
      </c>
      <c r="M102" s="93" t="s">
        <v>653</v>
      </c>
      <c r="N102" s="93" t="s">
        <v>653</v>
      </c>
      <c r="O102" s="93" t="s">
        <v>653</v>
      </c>
      <c r="P102" s="93" t="s">
        <v>653</v>
      </c>
      <c r="Q102" s="92">
        <v>55</v>
      </c>
      <c r="R102" s="92">
        <v>57</v>
      </c>
      <c r="S102" s="91">
        <v>3</v>
      </c>
      <c r="T102" s="91">
        <v>3</v>
      </c>
      <c r="U102" s="90" t="s">
        <v>653</v>
      </c>
      <c r="V102" s="90" t="s">
        <v>653</v>
      </c>
      <c r="W102" s="90" t="s">
        <v>653</v>
      </c>
      <c r="X102" s="90" t="s">
        <v>653</v>
      </c>
      <c r="Y102" s="90" t="s">
        <v>653</v>
      </c>
      <c r="Z102" s="90" t="s">
        <v>653</v>
      </c>
      <c r="AA102" s="88">
        <v>7675</v>
      </c>
      <c r="AB102" s="88">
        <v>2898</v>
      </c>
      <c r="AC102" s="89">
        <v>68</v>
      </c>
      <c r="AD102" s="89">
        <v>4473</v>
      </c>
      <c r="AE102" s="89">
        <v>235</v>
      </c>
      <c r="AF102" s="69" t="s">
        <v>653</v>
      </c>
      <c r="AG102" s="69" t="s">
        <v>653</v>
      </c>
      <c r="AH102" s="69" t="s">
        <v>653</v>
      </c>
      <c r="AI102" s="69" t="s">
        <v>653</v>
      </c>
      <c r="AJ102" s="88">
        <v>5922</v>
      </c>
      <c r="AK102" s="88">
        <v>2870</v>
      </c>
      <c r="AL102" s="88">
        <v>1753</v>
      </c>
      <c r="AM102" s="88">
        <v>27</v>
      </c>
      <c r="AN102" s="88">
        <v>91729</v>
      </c>
      <c r="AO102" s="87" t="s">
        <v>653</v>
      </c>
      <c r="AP102" s="86">
        <v>10578</v>
      </c>
      <c r="AQ102" s="85" t="s">
        <v>653</v>
      </c>
      <c r="AR102" s="84" t="s">
        <v>653</v>
      </c>
      <c r="AS102" s="88">
        <v>217761</v>
      </c>
      <c r="AT102" s="87" t="s">
        <v>653</v>
      </c>
      <c r="AU102" s="86">
        <v>177</v>
      </c>
      <c r="AV102" s="85" t="s">
        <v>653</v>
      </c>
      <c r="AW102" s="84" t="s">
        <v>653</v>
      </c>
    </row>
    <row r="103" spans="1:49" ht="28.05" customHeight="1" x14ac:dyDescent="0.2">
      <c r="A103" s="100">
        <v>98</v>
      </c>
      <c r="B103" s="216"/>
      <c r="C103" s="99" t="s">
        <v>860</v>
      </c>
      <c r="D103" s="98" t="s">
        <v>664</v>
      </c>
      <c r="E103" s="98"/>
      <c r="F103" s="97"/>
      <c r="G103" s="96" t="s">
        <v>705</v>
      </c>
      <c r="H103" s="95" t="s">
        <v>704</v>
      </c>
      <c r="I103" s="76" t="s">
        <v>655</v>
      </c>
      <c r="J103" s="76" t="s">
        <v>674</v>
      </c>
      <c r="K103" s="94" t="s">
        <v>660</v>
      </c>
      <c r="L103" s="93">
        <v>33</v>
      </c>
      <c r="M103" s="92">
        <v>6</v>
      </c>
      <c r="N103" s="92">
        <v>23</v>
      </c>
      <c r="O103" s="92">
        <v>0</v>
      </c>
      <c r="P103" s="92">
        <v>4</v>
      </c>
      <c r="Q103" s="92">
        <v>10</v>
      </c>
      <c r="R103" s="92">
        <v>23</v>
      </c>
      <c r="S103" s="91">
        <v>3</v>
      </c>
      <c r="T103" s="91">
        <v>4</v>
      </c>
      <c r="U103" s="90">
        <v>1</v>
      </c>
      <c r="V103" s="90">
        <v>0</v>
      </c>
      <c r="W103" s="90">
        <v>0</v>
      </c>
      <c r="X103" s="90">
        <v>1</v>
      </c>
      <c r="Y103" s="90">
        <v>1</v>
      </c>
      <c r="Z103" s="90">
        <v>1</v>
      </c>
      <c r="AA103" s="88">
        <v>2129</v>
      </c>
      <c r="AB103" s="88">
        <v>507</v>
      </c>
      <c r="AC103" s="89">
        <v>71</v>
      </c>
      <c r="AD103" s="89">
        <v>1383</v>
      </c>
      <c r="AE103" s="89">
        <v>166</v>
      </c>
      <c r="AF103" s="89">
        <v>24</v>
      </c>
      <c r="AG103" s="89">
        <v>643</v>
      </c>
      <c r="AH103" s="89">
        <v>5</v>
      </c>
      <c r="AI103" s="89">
        <v>153</v>
      </c>
      <c r="AJ103" s="88">
        <v>1624</v>
      </c>
      <c r="AK103" s="88">
        <v>505</v>
      </c>
      <c r="AL103" s="88">
        <v>505</v>
      </c>
      <c r="AM103" s="88">
        <v>1</v>
      </c>
      <c r="AN103" s="88">
        <v>85605</v>
      </c>
      <c r="AO103" s="87" t="s">
        <v>653</v>
      </c>
      <c r="AP103" s="86">
        <v>3310</v>
      </c>
      <c r="AQ103" s="85" t="s">
        <v>653</v>
      </c>
      <c r="AR103" s="84" t="s">
        <v>653</v>
      </c>
      <c r="AS103" s="88">
        <v>67638</v>
      </c>
      <c r="AT103" s="87" t="s">
        <v>653</v>
      </c>
      <c r="AU103" s="86">
        <v>66</v>
      </c>
      <c r="AV103" s="85" t="s">
        <v>653</v>
      </c>
      <c r="AW103" s="84" t="s">
        <v>653</v>
      </c>
    </row>
    <row r="104" spans="1:49" ht="28.05" customHeight="1" x14ac:dyDescent="0.2">
      <c r="A104" s="100">
        <v>99</v>
      </c>
      <c r="B104" s="215" t="s">
        <v>859</v>
      </c>
      <c r="C104" s="99" t="s">
        <v>858</v>
      </c>
      <c r="D104" s="98" t="s">
        <v>664</v>
      </c>
      <c r="E104" s="98" t="s">
        <v>682</v>
      </c>
      <c r="F104" s="97"/>
      <c r="G104" s="96" t="s">
        <v>795</v>
      </c>
      <c r="H104" s="95" t="s">
        <v>794</v>
      </c>
      <c r="I104" s="76" t="s">
        <v>655</v>
      </c>
      <c r="J104" s="76" t="s">
        <v>679</v>
      </c>
      <c r="K104" s="94" t="s">
        <v>660</v>
      </c>
      <c r="L104" s="93">
        <v>76</v>
      </c>
      <c r="M104" s="93">
        <v>68</v>
      </c>
      <c r="N104" s="93">
        <v>7</v>
      </c>
      <c r="O104" s="93">
        <v>0</v>
      </c>
      <c r="P104" s="93">
        <v>1</v>
      </c>
      <c r="Q104" s="93">
        <v>28</v>
      </c>
      <c r="R104" s="93">
        <v>49</v>
      </c>
      <c r="S104" s="91">
        <v>2</v>
      </c>
      <c r="T104" s="91">
        <v>3</v>
      </c>
      <c r="U104" s="104">
        <v>1</v>
      </c>
      <c r="V104" s="104">
        <v>0</v>
      </c>
      <c r="W104" s="104">
        <v>0</v>
      </c>
      <c r="X104" s="104">
        <v>0</v>
      </c>
      <c r="Y104" s="104">
        <v>2</v>
      </c>
      <c r="Z104" s="104">
        <v>0</v>
      </c>
      <c r="AA104" s="88">
        <v>67023</v>
      </c>
      <c r="AB104" s="88">
        <v>10101</v>
      </c>
      <c r="AC104" s="69">
        <v>262</v>
      </c>
      <c r="AD104" s="69">
        <v>22622</v>
      </c>
      <c r="AE104" s="69">
        <v>34036</v>
      </c>
      <c r="AF104" s="69">
        <v>93</v>
      </c>
      <c r="AG104" s="69">
        <v>4447</v>
      </c>
      <c r="AH104" s="69">
        <v>14</v>
      </c>
      <c r="AI104" s="69">
        <v>670</v>
      </c>
      <c r="AJ104" s="88">
        <v>62524</v>
      </c>
      <c r="AK104" s="88">
        <v>9895</v>
      </c>
      <c r="AL104" s="88">
        <v>4498</v>
      </c>
      <c r="AM104" s="88">
        <v>206</v>
      </c>
      <c r="AN104" s="88">
        <v>720670</v>
      </c>
      <c r="AO104" s="103">
        <v>644500</v>
      </c>
      <c r="AP104" s="86">
        <v>15070</v>
      </c>
      <c r="AQ104" s="102">
        <v>0.89400000000000002</v>
      </c>
      <c r="AR104" s="101">
        <v>2.3E-2</v>
      </c>
      <c r="AS104" s="88">
        <v>137400</v>
      </c>
      <c r="AT104" s="103">
        <v>10440</v>
      </c>
      <c r="AU104" s="86">
        <v>250</v>
      </c>
      <c r="AV104" s="102">
        <v>7.4999999999999997E-2</v>
      </c>
      <c r="AW104" s="101">
        <v>2.3E-2</v>
      </c>
    </row>
    <row r="105" spans="1:49" ht="28.05" customHeight="1" x14ac:dyDescent="0.2">
      <c r="A105" s="100">
        <v>100</v>
      </c>
      <c r="B105" s="215"/>
      <c r="C105" s="99" t="s">
        <v>857</v>
      </c>
      <c r="D105" s="98" t="s">
        <v>664</v>
      </c>
      <c r="E105" s="98" t="s">
        <v>682</v>
      </c>
      <c r="F105" s="97"/>
      <c r="G105" s="96" t="s">
        <v>795</v>
      </c>
      <c r="H105" s="95" t="s">
        <v>794</v>
      </c>
      <c r="I105" s="76" t="s">
        <v>655</v>
      </c>
      <c r="J105" s="76">
        <v>26.3</v>
      </c>
      <c r="K105" s="94" t="s">
        <v>660</v>
      </c>
      <c r="L105" s="93">
        <v>74</v>
      </c>
      <c r="M105" s="93">
        <v>73</v>
      </c>
      <c r="N105" s="93">
        <v>1</v>
      </c>
      <c r="O105" s="93">
        <v>0</v>
      </c>
      <c r="P105" s="93">
        <v>0</v>
      </c>
      <c r="Q105" s="93">
        <v>20</v>
      </c>
      <c r="R105" s="93">
        <v>56</v>
      </c>
      <c r="S105" s="91">
        <v>3</v>
      </c>
      <c r="T105" s="91">
        <v>3</v>
      </c>
      <c r="U105" s="104">
        <v>0</v>
      </c>
      <c r="V105" s="104">
        <v>0</v>
      </c>
      <c r="W105" s="104">
        <v>1</v>
      </c>
      <c r="X105" s="104">
        <v>0</v>
      </c>
      <c r="Y105" s="104">
        <v>2</v>
      </c>
      <c r="Z105" s="104">
        <v>0</v>
      </c>
      <c r="AA105" s="88">
        <v>33999</v>
      </c>
      <c r="AB105" s="88">
        <v>5926</v>
      </c>
      <c r="AC105" s="69">
        <v>298</v>
      </c>
      <c r="AD105" s="69">
        <v>16338</v>
      </c>
      <c r="AE105" s="69">
        <v>11435</v>
      </c>
      <c r="AF105" s="69">
        <v>47</v>
      </c>
      <c r="AG105" s="69">
        <v>5088</v>
      </c>
      <c r="AH105" s="69">
        <v>8</v>
      </c>
      <c r="AI105" s="69">
        <v>886</v>
      </c>
      <c r="AJ105" s="88">
        <v>29805</v>
      </c>
      <c r="AK105" s="88">
        <v>5883</v>
      </c>
      <c r="AL105" s="88">
        <v>4193</v>
      </c>
      <c r="AM105" s="88">
        <v>43</v>
      </c>
      <c r="AN105" s="88">
        <v>720670</v>
      </c>
      <c r="AO105" s="103">
        <v>644500</v>
      </c>
      <c r="AP105" s="86">
        <v>6682</v>
      </c>
      <c r="AQ105" s="102">
        <v>0.89400000000000002</v>
      </c>
      <c r="AR105" s="101">
        <v>0.01</v>
      </c>
      <c r="AS105" s="88">
        <v>137400</v>
      </c>
      <c r="AT105" s="103">
        <v>10440</v>
      </c>
      <c r="AU105" s="86">
        <v>139</v>
      </c>
      <c r="AV105" s="102">
        <v>7.4999999999999997E-2</v>
      </c>
      <c r="AW105" s="101">
        <v>1.2999999999999999E-2</v>
      </c>
    </row>
    <row r="106" spans="1:49" ht="28.05" customHeight="1" x14ac:dyDescent="0.2">
      <c r="A106" s="100">
        <v>101</v>
      </c>
      <c r="B106" s="215"/>
      <c r="C106" s="99" t="s">
        <v>856</v>
      </c>
      <c r="D106" s="98" t="s">
        <v>658</v>
      </c>
      <c r="E106" s="98" t="s">
        <v>682</v>
      </c>
      <c r="F106" s="97"/>
      <c r="G106" s="96" t="s">
        <v>657</v>
      </c>
      <c r="H106" s="95" t="s">
        <v>656</v>
      </c>
      <c r="I106" s="76" t="s">
        <v>655</v>
      </c>
      <c r="J106" s="76" t="s">
        <v>654</v>
      </c>
      <c r="K106" s="94"/>
      <c r="L106" s="93">
        <v>143</v>
      </c>
      <c r="M106" s="93" t="s">
        <v>653</v>
      </c>
      <c r="N106" s="93" t="s">
        <v>653</v>
      </c>
      <c r="O106" s="93" t="s">
        <v>653</v>
      </c>
      <c r="P106" s="93" t="s">
        <v>653</v>
      </c>
      <c r="Q106" s="93">
        <v>28</v>
      </c>
      <c r="R106" s="93">
        <v>117</v>
      </c>
      <c r="S106" s="91">
        <v>2</v>
      </c>
      <c r="T106" s="91">
        <v>4</v>
      </c>
      <c r="U106" s="104" t="s">
        <v>653</v>
      </c>
      <c r="V106" s="104" t="s">
        <v>653</v>
      </c>
      <c r="W106" s="104" t="s">
        <v>653</v>
      </c>
      <c r="X106" s="104" t="s">
        <v>653</v>
      </c>
      <c r="Y106" s="104" t="s">
        <v>653</v>
      </c>
      <c r="Z106" s="104" t="s">
        <v>653</v>
      </c>
      <c r="AA106" s="88">
        <v>10626</v>
      </c>
      <c r="AB106" s="88">
        <v>1113</v>
      </c>
      <c r="AC106" s="69">
        <v>143</v>
      </c>
      <c r="AD106" s="69">
        <v>2637</v>
      </c>
      <c r="AE106" s="69">
        <v>6731</v>
      </c>
      <c r="AF106" s="69" t="s">
        <v>653</v>
      </c>
      <c r="AG106" s="69" t="s">
        <v>653</v>
      </c>
      <c r="AH106" s="69" t="s">
        <v>653</v>
      </c>
      <c r="AI106" s="69" t="s">
        <v>653</v>
      </c>
      <c r="AJ106" s="88">
        <v>8049</v>
      </c>
      <c r="AK106" s="88">
        <v>1025</v>
      </c>
      <c r="AL106" s="88">
        <v>2576</v>
      </c>
      <c r="AM106" s="88">
        <v>87</v>
      </c>
      <c r="AN106" s="88">
        <v>715752</v>
      </c>
      <c r="AO106" s="103">
        <v>642100</v>
      </c>
      <c r="AP106" s="86">
        <v>21683</v>
      </c>
      <c r="AQ106" s="102">
        <v>0.89700000000000002</v>
      </c>
      <c r="AR106" s="101">
        <v>3.3000000000000002E-2</v>
      </c>
      <c r="AS106" s="88">
        <v>141190</v>
      </c>
      <c r="AT106" s="103">
        <v>10403</v>
      </c>
      <c r="AU106" s="86">
        <v>370</v>
      </c>
      <c r="AV106" s="102">
        <v>7.2999999999999995E-2</v>
      </c>
      <c r="AW106" s="101">
        <v>3.5000000000000003E-2</v>
      </c>
    </row>
    <row r="107" spans="1:49" ht="28.05" customHeight="1" x14ac:dyDescent="0.2">
      <c r="A107" s="100">
        <v>102</v>
      </c>
      <c r="B107" s="215"/>
      <c r="C107" s="99" t="s">
        <v>855</v>
      </c>
      <c r="D107" s="98" t="s">
        <v>664</v>
      </c>
      <c r="E107" s="98" t="s">
        <v>682</v>
      </c>
      <c r="F107" s="97"/>
      <c r="G107" s="96" t="s">
        <v>798</v>
      </c>
      <c r="H107" s="95" t="s">
        <v>797</v>
      </c>
      <c r="I107" s="76" t="s">
        <v>655</v>
      </c>
      <c r="J107" s="76" t="s">
        <v>696</v>
      </c>
      <c r="K107" s="94" t="s">
        <v>660</v>
      </c>
      <c r="L107" s="93">
        <v>59</v>
      </c>
      <c r="M107" s="93">
        <v>45</v>
      </c>
      <c r="N107" s="93">
        <v>5</v>
      </c>
      <c r="O107" s="93">
        <v>1</v>
      </c>
      <c r="P107" s="93">
        <v>8</v>
      </c>
      <c r="Q107" s="93">
        <v>27</v>
      </c>
      <c r="R107" s="93">
        <v>32</v>
      </c>
      <c r="S107" s="91">
        <v>3</v>
      </c>
      <c r="T107" s="91">
        <v>4</v>
      </c>
      <c r="U107" s="104">
        <v>1</v>
      </c>
      <c r="V107" s="104">
        <v>0</v>
      </c>
      <c r="W107" s="104">
        <v>0</v>
      </c>
      <c r="X107" s="104">
        <v>1</v>
      </c>
      <c r="Y107" s="104">
        <v>0</v>
      </c>
      <c r="Z107" s="104">
        <v>2</v>
      </c>
      <c r="AA107" s="88">
        <v>35093</v>
      </c>
      <c r="AB107" s="88">
        <v>9230</v>
      </c>
      <c r="AC107" s="69">
        <v>0</v>
      </c>
      <c r="AD107" s="69">
        <v>15800</v>
      </c>
      <c r="AE107" s="69">
        <v>10061</v>
      </c>
      <c r="AF107" s="69">
        <v>42</v>
      </c>
      <c r="AG107" s="69">
        <v>3323</v>
      </c>
      <c r="AH107" s="69">
        <v>11</v>
      </c>
      <c r="AI107" s="69">
        <v>874</v>
      </c>
      <c r="AJ107" s="88">
        <v>24191</v>
      </c>
      <c r="AK107" s="88">
        <v>9087</v>
      </c>
      <c r="AL107" s="88">
        <v>10901</v>
      </c>
      <c r="AM107" s="88">
        <v>142</v>
      </c>
      <c r="AN107" s="88">
        <v>823628</v>
      </c>
      <c r="AO107" s="103">
        <v>496000</v>
      </c>
      <c r="AP107" s="86">
        <v>10560</v>
      </c>
      <c r="AQ107" s="102">
        <v>0.60199999999999998</v>
      </c>
      <c r="AR107" s="101">
        <v>2.1000000000000001E-2</v>
      </c>
      <c r="AS107" s="88">
        <v>151117</v>
      </c>
      <c r="AT107" s="103">
        <v>9789</v>
      </c>
      <c r="AU107" s="86">
        <v>150</v>
      </c>
      <c r="AV107" s="102">
        <v>6.4000000000000001E-2</v>
      </c>
      <c r="AW107" s="101">
        <v>1.4999999999999999E-2</v>
      </c>
    </row>
    <row r="108" spans="1:49" ht="28.05" customHeight="1" x14ac:dyDescent="0.2">
      <c r="A108" s="100">
        <v>103</v>
      </c>
      <c r="B108" s="215"/>
      <c r="C108" s="99" t="s">
        <v>855</v>
      </c>
      <c r="D108" s="98" t="s">
        <v>658</v>
      </c>
      <c r="E108" s="98" t="s">
        <v>682</v>
      </c>
      <c r="F108" s="97"/>
      <c r="G108" s="96" t="s">
        <v>854</v>
      </c>
      <c r="H108" s="95" t="s">
        <v>853</v>
      </c>
      <c r="I108" s="76" t="s">
        <v>655</v>
      </c>
      <c r="J108" s="76" t="s">
        <v>698</v>
      </c>
      <c r="K108" s="94"/>
      <c r="L108" s="93">
        <v>67</v>
      </c>
      <c r="M108" s="93" t="s">
        <v>653</v>
      </c>
      <c r="N108" s="93" t="s">
        <v>653</v>
      </c>
      <c r="O108" s="93" t="s">
        <v>653</v>
      </c>
      <c r="P108" s="93" t="s">
        <v>653</v>
      </c>
      <c r="Q108" s="93">
        <v>17</v>
      </c>
      <c r="R108" s="93">
        <v>56</v>
      </c>
      <c r="S108" s="91">
        <v>3</v>
      </c>
      <c r="T108" s="91">
        <v>4</v>
      </c>
      <c r="U108" s="104" t="s">
        <v>653</v>
      </c>
      <c r="V108" s="104" t="s">
        <v>653</v>
      </c>
      <c r="W108" s="104" t="s">
        <v>653</v>
      </c>
      <c r="X108" s="104" t="s">
        <v>653</v>
      </c>
      <c r="Y108" s="104" t="s">
        <v>653</v>
      </c>
      <c r="Z108" s="104" t="s">
        <v>653</v>
      </c>
      <c r="AA108" s="88">
        <v>17192</v>
      </c>
      <c r="AB108" s="88">
        <v>2983</v>
      </c>
      <c r="AC108" s="69">
        <v>708</v>
      </c>
      <c r="AD108" s="69">
        <v>8290</v>
      </c>
      <c r="AE108" s="69">
        <v>5209</v>
      </c>
      <c r="AF108" s="69" t="s">
        <v>653</v>
      </c>
      <c r="AG108" s="69" t="s">
        <v>653</v>
      </c>
      <c r="AH108" s="69" t="s">
        <v>653</v>
      </c>
      <c r="AI108" s="69" t="s">
        <v>653</v>
      </c>
      <c r="AJ108" s="88">
        <v>6178</v>
      </c>
      <c r="AK108" s="88">
        <v>2243</v>
      </c>
      <c r="AL108" s="88">
        <v>11014</v>
      </c>
      <c r="AM108" s="88">
        <v>740</v>
      </c>
      <c r="AN108" s="88">
        <v>808959</v>
      </c>
      <c r="AO108" s="103">
        <v>511000</v>
      </c>
      <c r="AP108" s="86">
        <v>11593</v>
      </c>
      <c r="AQ108" s="102">
        <v>0.63100000000000001</v>
      </c>
      <c r="AR108" s="101">
        <v>2.1999999999999999E-2</v>
      </c>
      <c r="AS108" s="88">
        <v>155804</v>
      </c>
      <c r="AT108" s="103">
        <v>9873</v>
      </c>
      <c r="AU108" s="86">
        <v>220</v>
      </c>
      <c r="AV108" s="102">
        <v>6.3E-2</v>
      </c>
      <c r="AW108" s="101">
        <v>2.1999999999999999E-2</v>
      </c>
    </row>
    <row r="109" spans="1:49" ht="28.05" customHeight="1" x14ac:dyDescent="0.2">
      <c r="A109" s="100">
        <v>104</v>
      </c>
      <c r="B109" s="215"/>
      <c r="C109" s="99" t="s">
        <v>852</v>
      </c>
      <c r="D109" s="98" t="s">
        <v>664</v>
      </c>
      <c r="E109" s="98" t="s">
        <v>682</v>
      </c>
      <c r="F109" s="97"/>
      <c r="G109" s="96" t="s">
        <v>716</v>
      </c>
      <c r="H109" s="95" t="s">
        <v>715</v>
      </c>
      <c r="I109" s="76" t="s">
        <v>655</v>
      </c>
      <c r="J109" s="76" t="s">
        <v>703</v>
      </c>
      <c r="K109" s="94" t="s">
        <v>660</v>
      </c>
      <c r="L109" s="93">
        <v>74</v>
      </c>
      <c r="M109" s="93">
        <v>65</v>
      </c>
      <c r="N109" s="93">
        <v>6</v>
      </c>
      <c r="O109" s="93">
        <v>1</v>
      </c>
      <c r="P109" s="93">
        <v>2</v>
      </c>
      <c r="Q109" s="93">
        <v>27</v>
      </c>
      <c r="R109" s="93">
        <v>56</v>
      </c>
      <c r="S109" s="91">
        <v>2</v>
      </c>
      <c r="T109" s="91">
        <v>2</v>
      </c>
      <c r="U109" s="104">
        <v>1</v>
      </c>
      <c r="V109" s="104">
        <v>0</v>
      </c>
      <c r="W109" s="104">
        <v>0</v>
      </c>
      <c r="X109" s="104">
        <v>0</v>
      </c>
      <c r="Y109" s="104">
        <v>1</v>
      </c>
      <c r="Z109" s="104">
        <v>0</v>
      </c>
      <c r="AA109" s="88">
        <v>21658</v>
      </c>
      <c r="AB109" s="88">
        <v>6859</v>
      </c>
      <c r="AC109" s="69">
        <v>3584</v>
      </c>
      <c r="AD109" s="69">
        <v>7755</v>
      </c>
      <c r="AE109" s="69">
        <v>3458</v>
      </c>
      <c r="AF109" s="69">
        <v>103</v>
      </c>
      <c r="AG109" s="69">
        <v>968</v>
      </c>
      <c r="AH109" s="69">
        <v>32</v>
      </c>
      <c r="AI109" s="69">
        <v>306</v>
      </c>
      <c r="AJ109" s="88">
        <v>19150</v>
      </c>
      <c r="AK109" s="88">
        <v>6811</v>
      </c>
      <c r="AL109" s="88">
        <v>2507</v>
      </c>
      <c r="AM109" s="88">
        <v>48</v>
      </c>
      <c r="AN109" s="88">
        <v>208749</v>
      </c>
      <c r="AO109" s="103">
        <v>180400</v>
      </c>
      <c r="AP109" s="86">
        <v>22357</v>
      </c>
      <c r="AQ109" s="102">
        <v>0.86399999999999999</v>
      </c>
      <c r="AR109" s="101">
        <v>0.123</v>
      </c>
      <c r="AS109" s="88">
        <v>18711</v>
      </c>
      <c r="AT109" s="103">
        <v>3158</v>
      </c>
      <c r="AU109" s="86">
        <v>227</v>
      </c>
      <c r="AV109" s="102">
        <v>0.16800000000000001</v>
      </c>
      <c r="AW109" s="101">
        <v>7.0999999999999994E-2</v>
      </c>
    </row>
    <row r="110" spans="1:49" ht="28.05" customHeight="1" x14ac:dyDescent="0.2">
      <c r="A110" s="100">
        <v>105</v>
      </c>
      <c r="B110" s="215"/>
      <c r="C110" s="99" t="s">
        <v>850</v>
      </c>
      <c r="D110" s="98" t="s">
        <v>664</v>
      </c>
      <c r="E110" s="98" t="s">
        <v>682</v>
      </c>
      <c r="F110" s="97"/>
      <c r="G110" s="96" t="s">
        <v>795</v>
      </c>
      <c r="H110" s="95" t="s">
        <v>851</v>
      </c>
      <c r="I110" s="76" t="s">
        <v>655</v>
      </c>
      <c r="J110" s="76" t="s">
        <v>703</v>
      </c>
      <c r="K110" s="94" t="s">
        <v>660</v>
      </c>
      <c r="L110" s="93">
        <v>61</v>
      </c>
      <c r="M110" s="93">
        <v>53</v>
      </c>
      <c r="N110" s="93">
        <v>2</v>
      </c>
      <c r="O110" s="93">
        <v>0</v>
      </c>
      <c r="P110" s="93">
        <v>6</v>
      </c>
      <c r="Q110" s="93">
        <v>13</v>
      </c>
      <c r="R110" s="93">
        <v>48</v>
      </c>
      <c r="S110" s="91">
        <v>3</v>
      </c>
      <c r="T110" s="91">
        <v>3</v>
      </c>
      <c r="U110" s="104">
        <v>1</v>
      </c>
      <c r="V110" s="104">
        <v>0</v>
      </c>
      <c r="W110" s="104">
        <v>0</v>
      </c>
      <c r="X110" s="104">
        <v>0</v>
      </c>
      <c r="Y110" s="104">
        <v>1</v>
      </c>
      <c r="Z110" s="104">
        <v>1</v>
      </c>
      <c r="AA110" s="88">
        <v>4615</v>
      </c>
      <c r="AB110" s="88">
        <v>506</v>
      </c>
      <c r="AC110" s="69">
        <v>907</v>
      </c>
      <c r="AD110" s="69">
        <v>751</v>
      </c>
      <c r="AE110" s="69">
        <v>2449</v>
      </c>
      <c r="AF110" s="69">
        <v>40</v>
      </c>
      <c r="AG110" s="69">
        <v>2922</v>
      </c>
      <c r="AH110" s="69">
        <v>4</v>
      </c>
      <c r="AI110" s="69">
        <v>320</v>
      </c>
      <c r="AJ110" s="88">
        <v>1495</v>
      </c>
      <c r="AK110" s="88">
        <v>482</v>
      </c>
      <c r="AL110" s="88">
        <v>3119</v>
      </c>
      <c r="AM110" s="88">
        <v>24</v>
      </c>
      <c r="AN110" s="88">
        <v>115361</v>
      </c>
      <c r="AO110" s="87" t="s">
        <v>653</v>
      </c>
      <c r="AP110" s="86">
        <v>1579</v>
      </c>
      <c r="AQ110" s="85" t="s">
        <v>653</v>
      </c>
      <c r="AR110" s="84" t="s">
        <v>653</v>
      </c>
      <c r="AS110" s="88">
        <v>26563</v>
      </c>
      <c r="AT110" s="87" t="s">
        <v>653</v>
      </c>
      <c r="AU110" s="86">
        <v>50</v>
      </c>
      <c r="AV110" s="85" t="s">
        <v>653</v>
      </c>
      <c r="AW110" s="84" t="s">
        <v>653</v>
      </c>
    </row>
    <row r="111" spans="1:49" ht="28.05" customHeight="1" x14ac:dyDescent="0.2">
      <c r="A111" s="100">
        <v>106</v>
      </c>
      <c r="B111" s="215"/>
      <c r="C111" s="99" t="s">
        <v>850</v>
      </c>
      <c r="D111" s="98" t="s">
        <v>658</v>
      </c>
      <c r="E111" s="98" t="s">
        <v>682</v>
      </c>
      <c r="F111" s="97"/>
      <c r="G111" s="96" t="s">
        <v>730</v>
      </c>
      <c r="H111" s="95" t="s">
        <v>729</v>
      </c>
      <c r="I111" s="76" t="s">
        <v>655</v>
      </c>
      <c r="J111" s="76" t="s">
        <v>698</v>
      </c>
      <c r="K111" s="94"/>
      <c r="L111" s="93">
        <v>58</v>
      </c>
      <c r="M111" s="93" t="s">
        <v>653</v>
      </c>
      <c r="N111" s="93" t="s">
        <v>653</v>
      </c>
      <c r="O111" s="93" t="s">
        <v>653</v>
      </c>
      <c r="P111" s="93" t="s">
        <v>653</v>
      </c>
      <c r="Q111" s="93">
        <v>14</v>
      </c>
      <c r="R111" s="93">
        <v>44</v>
      </c>
      <c r="S111" s="91">
        <v>3</v>
      </c>
      <c r="T111" s="91">
        <v>3</v>
      </c>
      <c r="U111" s="104" t="s">
        <v>653</v>
      </c>
      <c r="V111" s="104" t="s">
        <v>653</v>
      </c>
      <c r="W111" s="104" t="s">
        <v>653</v>
      </c>
      <c r="X111" s="104" t="s">
        <v>653</v>
      </c>
      <c r="Y111" s="104" t="s">
        <v>653</v>
      </c>
      <c r="Z111" s="104" t="s">
        <v>653</v>
      </c>
      <c r="AA111" s="88">
        <v>4933</v>
      </c>
      <c r="AB111" s="88">
        <v>490</v>
      </c>
      <c r="AC111" s="69">
        <v>136</v>
      </c>
      <c r="AD111" s="69">
        <v>672</v>
      </c>
      <c r="AE111" s="69">
        <v>3634</v>
      </c>
      <c r="AF111" s="69" t="s">
        <v>653</v>
      </c>
      <c r="AG111" s="69" t="s">
        <v>653</v>
      </c>
      <c r="AH111" s="69" t="s">
        <v>653</v>
      </c>
      <c r="AI111" s="69" t="s">
        <v>653</v>
      </c>
      <c r="AJ111" s="88">
        <v>2997</v>
      </c>
      <c r="AK111" s="88">
        <v>485</v>
      </c>
      <c r="AL111" s="88">
        <v>1936</v>
      </c>
      <c r="AM111" s="88">
        <v>5</v>
      </c>
      <c r="AN111" s="88">
        <v>117450</v>
      </c>
      <c r="AO111" s="87" t="s">
        <v>653</v>
      </c>
      <c r="AP111" s="86">
        <v>1459</v>
      </c>
      <c r="AQ111" s="85" t="s">
        <v>653</v>
      </c>
      <c r="AR111" s="84" t="s">
        <v>653</v>
      </c>
      <c r="AS111" s="88">
        <v>26563</v>
      </c>
      <c r="AT111" s="87" t="s">
        <v>653</v>
      </c>
      <c r="AU111" s="86">
        <v>51</v>
      </c>
      <c r="AV111" s="85" t="s">
        <v>653</v>
      </c>
      <c r="AW111" s="84" t="s">
        <v>653</v>
      </c>
    </row>
    <row r="112" spans="1:49" ht="28.05" customHeight="1" x14ac:dyDescent="0.2">
      <c r="A112" s="100">
        <v>107</v>
      </c>
      <c r="B112" s="215"/>
      <c r="C112" s="99" t="s">
        <v>849</v>
      </c>
      <c r="D112" s="98" t="s">
        <v>664</v>
      </c>
      <c r="E112" s="98" t="s">
        <v>682</v>
      </c>
      <c r="F112" s="97"/>
      <c r="G112" s="96" t="s">
        <v>681</v>
      </c>
      <c r="H112" s="95" t="s">
        <v>808</v>
      </c>
      <c r="I112" s="76" t="s">
        <v>655</v>
      </c>
      <c r="J112" s="76" t="s">
        <v>674</v>
      </c>
      <c r="K112" s="94" t="s">
        <v>660</v>
      </c>
      <c r="L112" s="93">
        <v>71</v>
      </c>
      <c r="M112" s="93">
        <v>63</v>
      </c>
      <c r="N112" s="93">
        <v>2</v>
      </c>
      <c r="O112" s="93">
        <v>0</v>
      </c>
      <c r="P112" s="93">
        <v>6</v>
      </c>
      <c r="Q112" s="93">
        <v>36</v>
      </c>
      <c r="R112" s="93">
        <v>35</v>
      </c>
      <c r="S112" s="91">
        <v>2</v>
      </c>
      <c r="T112" s="91">
        <v>3</v>
      </c>
      <c r="U112" s="104">
        <v>1</v>
      </c>
      <c r="V112" s="104">
        <v>2</v>
      </c>
      <c r="W112" s="104">
        <v>0</v>
      </c>
      <c r="X112" s="104">
        <v>0</v>
      </c>
      <c r="Y112" s="104">
        <v>0</v>
      </c>
      <c r="Z112" s="104">
        <v>0</v>
      </c>
      <c r="AA112" s="88">
        <v>17020</v>
      </c>
      <c r="AB112" s="88">
        <v>1663</v>
      </c>
      <c r="AC112" s="69">
        <v>367</v>
      </c>
      <c r="AD112" s="69">
        <v>3631</v>
      </c>
      <c r="AE112" s="69">
        <v>11359</v>
      </c>
      <c r="AF112" s="69">
        <v>117</v>
      </c>
      <c r="AG112" s="69">
        <v>1847</v>
      </c>
      <c r="AH112" s="69">
        <v>11</v>
      </c>
      <c r="AI112" s="69">
        <v>180</v>
      </c>
      <c r="AJ112" s="88">
        <v>15856</v>
      </c>
      <c r="AK112" s="88">
        <v>1473</v>
      </c>
      <c r="AL112" s="88">
        <v>1164</v>
      </c>
      <c r="AM112" s="88">
        <v>189</v>
      </c>
      <c r="AN112" s="88">
        <v>144953</v>
      </c>
      <c r="AO112" s="103">
        <v>88000</v>
      </c>
      <c r="AP112" s="86">
        <v>9212</v>
      </c>
      <c r="AQ112" s="102">
        <v>0.60699999999999998</v>
      </c>
      <c r="AR112" s="101">
        <v>0.104</v>
      </c>
      <c r="AS112" s="88">
        <v>14074</v>
      </c>
      <c r="AT112" s="103">
        <v>1851</v>
      </c>
      <c r="AU112" s="86">
        <v>160</v>
      </c>
      <c r="AV112" s="102">
        <v>0.13100000000000001</v>
      </c>
      <c r="AW112" s="101">
        <v>8.5999999999999993E-2</v>
      </c>
    </row>
    <row r="113" spans="1:49" ht="28.05" customHeight="1" x14ac:dyDescent="0.2">
      <c r="A113" s="100">
        <v>108</v>
      </c>
      <c r="B113" s="216"/>
      <c r="C113" s="99" t="s">
        <v>848</v>
      </c>
      <c r="D113" s="98" t="s">
        <v>658</v>
      </c>
      <c r="E113" s="98" t="s">
        <v>682</v>
      </c>
      <c r="F113" s="97"/>
      <c r="G113" s="96" t="s">
        <v>672</v>
      </c>
      <c r="H113" s="95" t="s">
        <v>671</v>
      </c>
      <c r="I113" s="76" t="s">
        <v>655</v>
      </c>
      <c r="J113" s="76" t="s">
        <v>670</v>
      </c>
      <c r="K113" s="94"/>
      <c r="L113" s="93">
        <v>80</v>
      </c>
      <c r="M113" s="93" t="s">
        <v>653</v>
      </c>
      <c r="N113" s="93" t="s">
        <v>653</v>
      </c>
      <c r="O113" s="93" t="s">
        <v>653</v>
      </c>
      <c r="P113" s="93" t="s">
        <v>653</v>
      </c>
      <c r="Q113" s="93">
        <v>34</v>
      </c>
      <c r="R113" s="93">
        <v>46</v>
      </c>
      <c r="S113" s="91">
        <v>3</v>
      </c>
      <c r="T113" s="91">
        <v>3</v>
      </c>
      <c r="U113" s="104" t="s">
        <v>653</v>
      </c>
      <c r="V113" s="104" t="s">
        <v>653</v>
      </c>
      <c r="W113" s="104" t="s">
        <v>653</v>
      </c>
      <c r="X113" s="104" t="s">
        <v>653</v>
      </c>
      <c r="Y113" s="104" t="s">
        <v>653</v>
      </c>
      <c r="Z113" s="104" t="s">
        <v>653</v>
      </c>
      <c r="AA113" s="88">
        <v>20696</v>
      </c>
      <c r="AB113" s="88">
        <v>3034</v>
      </c>
      <c r="AC113" s="69">
        <v>632</v>
      </c>
      <c r="AD113" s="69">
        <v>1869</v>
      </c>
      <c r="AE113" s="69">
        <v>15160</v>
      </c>
      <c r="AF113" s="69" t="s">
        <v>653</v>
      </c>
      <c r="AG113" s="69" t="s">
        <v>653</v>
      </c>
      <c r="AH113" s="69" t="s">
        <v>653</v>
      </c>
      <c r="AI113" s="69" t="s">
        <v>653</v>
      </c>
      <c r="AJ113" s="88">
        <v>19729</v>
      </c>
      <c r="AK113" s="88">
        <v>2909</v>
      </c>
      <c r="AL113" s="88">
        <v>967</v>
      </c>
      <c r="AM113" s="88">
        <v>124</v>
      </c>
      <c r="AN113" s="88">
        <v>146214</v>
      </c>
      <c r="AO113" s="103">
        <v>97000</v>
      </c>
      <c r="AP113" s="86">
        <v>10222</v>
      </c>
      <c r="AQ113" s="102">
        <v>0.66300000000000003</v>
      </c>
      <c r="AR113" s="101">
        <v>0.105</v>
      </c>
      <c r="AS113" s="88">
        <v>19403</v>
      </c>
      <c r="AT113" s="103">
        <v>2038</v>
      </c>
      <c r="AU113" s="86">
        <v>160</v>
      </c>
      <c r="AV113" s="102">
        <v>0.105</v>
      </c>
      <c r="AW113" s="101">
        <v>7.8E-2</v>
      </c>
    </row>
    <row r="114" spans="1:49" ht="28.05" customHeight="1" x14ac:dyDescent="0.2">
      <c r="A114" s="100">
        <v>109</v>
      </c>
      <c r="B114" s="214" t="s">
        <v>847</v>
      </c>
      <c r="C114" s="99" t="s">
        <v>846</v>
      </c>
      <c r="D114" s="98" t="s">
        <v>664</v>
      </c>
      <c r="E114" s="98" t="s">
        <v>682</v>
      </c>
      <c r="F114" s="97"/>
      <c r="G114" s="96" t="s">
        <v>795</v>
      </c>
      <c r="H114" s="95" t="s">
        <v>794</v>
      </c>
      <c r="I114" s="76" t="s">
        <v>655</v>
      </c>
      <c r="J114" s="76" t="s">
        <v>679</v>
      </c>
      <c r="K114" s="94" t="s">
        <v>660</v>
      </c>
      <c r="L114" s="93">
        <v>24</v>
      </c>
      <c r="M114" s="93">
        <v>20</v>
      </c>
      <c r="N114" s="93">
        <v>2</v>
      </c>
      <c r="O114" s="93">
        <v>1</v>
      </c>
      <c r="P114" s="93">
        <v>1</v>
      </c>
      <c r="Q114" s="93">
        <v>13</v>
      </c>
      <c r="R114" s="93">
        <v>12</v>
      </c>
      <c r="S114" s="91">
        <v>3</v>
      </c>
      <c r="T114" s="91">
        <v>3</v>
      </c>
      <c r="U114" s="104">
        <v>1</v>
      </c>
      <c r="V114" s="104">
        <v>0</v>
      </c>
      <c r="W114" s="104">
        <v>1</v>
      </c>
      <c r="X114" s="104">
        <v>0</v>
      </c>
      <c r="Y114" s="104">
        <v>1</v>
      </c>
      <c r="Z114" s="104">
        <v>0</v>
      </c>
      <c r="AA114" s="88">
        <v>43288</v>
      </c>
      <c r="AB114" s="88">
        <v>2469</v>
      </c>
      <c r="AC114" s="69">
        <v>14101</v>
      </c>
      <c r="AD114" s="69">
        <v>18700</v>
      </c>
      <c r="AE114" s="69">
        <v>8016</v>
      </c>
      <c r="AF114" s="69">
        <v>19</v>
      </c>
      <c r="AG114" s="69">
        <v>2447</v>
      </c>
      <c r="AH114" s="69">
        <v>1</v>
      </c>
      <c r="AI114" s="69">
        <v>139</v>
      </c>
      <c r="AJ114" s="88">
        <v>42094</v>
      </c>
      <c r="AK114" s="88">
        <v>2455</v>
      </c>
      <c r="AL114" s="88">
        <v>1193</v>
      </c>
      <c r="AM114" s="88">
        <v>14</v>
      </c>
      <c r="AN114" s="88">
        <v>2236598</v>
      </c>
      <c r="AO114" s="103">
        <v>2228300</v>
      </c>
      <c r="AP114" s="86">
        <v>17685</v>
      </c>
      <c r="AQ114" s="102">
        <v>0.996</v>
      </c>
      <c r="AR114" s="102">
        <v>7.0000000000000001E-3</v>
      </c>
      <c r="AS114" s="88">
        <v>32645</v>
      </c>
      <c r="AT114" s="103">
        <v>30258</v>
      </c>
      <c r="AU114" s="86">
        <v>174</v>
      </c>
      <c r="AV114" s="102">
        <v>0.92600000000000005</v>
      </c>
      <c r="AW114" s="101">
        <v>5.0000000000000001E-3</v>
      </c>
    </row>
    <row r="115" spans="1:49" ht="28.05" customHeight="1" x14ac:dyDescent="0.2">
      <c r="A115" s="100">
        <v>110</v>
      </c>
      <c r="B115" s="215"/>
      <c r="C115" s="99" t="s">
        <v>845</v>
      </c>
      <c r="D115" s="98" t="s">
        <v>664</v>
      </c>
      <c r="E115" s="98" t="s">
        <v>682</v>
      </c>
      <c r="F115" s="97"/>
      <c r="G115" s="96" t="s">
        <v>734</v>
      </c>
      <c r="H115" s="95" t="s">
        <v>733</v>
      </c>
      <c r="I115" s="76" t="s">
        <v>655</v>
      </c>
      <c r="J115" s="76" t="s">
        <v>679</v>
      </c>
      <c r="K115" s="94" t="s">
        <v>660</v>
      </c>
      <c r="L115" s="93">
        <v>50</v>
      </c>
      <c r="M115" s="93">
        <v>45</v>
      </c>
      <c r="N115" s="93">
        <v>2</v>
      </c>
      <c r="O115" s="93">
        <v>1</v>
      </c>
      <c r="P115" s="93">
        <v>2</v>
      </c>
      <c r="Q115" s="93">
        <v>18</v>
      </c>
      <c r="R115" s="93">
        <v>32</v>
      </c>
      <c r="S115" s="91">
        <v>3</v>
      </c>
      <c r="T115" s="91">
        <v>4</v>
      </c>
      <c r="U115" s="104">
        <v>0</v>
      </c>
      <c r="V115" s="104">
        <v>0</v>
      </c>
      <c r="W115" s="104">
        <v>2</v>
      </c>
      <c r="X115" s="104">
        <v>0</v>
      </c>
      <c r="Y115" s="104">
        <v>2</v>
      </c>
      <c r="Z115" s="104">
        <v>0</v>
      </c>
      <c r="AA115" s="88">
        <v>11470</v>
      </c>
      <c r="AB115" s="88">
        <v>2492</v>
      </c>
      <c r="AC115" s="69">
        <v>136</v>
      </c>
      <c r="AD115" s="69">
        <v>4857</v>
      </c>
      <c r="AE115" s="69">
        <v>3984</v>
      </c>
      <c r="AF115" s="69">
        <v>29</v>
      </c>
      <c r="AG115" s="69">
        <v>1116</v>
      </c>
      <c r="AH115" s="69">
        <v>6</v>
      </c>
      <c r="AI115" s="69">
        <v>242</v>
      </c>
      <c r="AJ115" s="88">
        <v>9627</v>
      </c>
      <c r="AK115" s="88">
        <v>2424</v>
      </c>
      <c r="AL115" s="88">
        <v>1842</v>
      </c>
      <c r="AM115" s="88">
        <v>67</v>
      </c>
      <c r="AN115" s="88">
        <v>382491</v>
      </c>
      <c r="AO115" s="103">
        <v>295100</v>
      </c>
      <c r="AP115" s="86">
        <v>10275</v>
      </c>
      <c r="AQ115" s="102">
        <v>0.77100000000000002</v>
      </c>
      <c r="AR115" s="101">
        <v>3.4000000000000002E-2</v>
      </c>
      <c r="AS115" s="88">
        <v>26135.000000000004</v>
      </c>
      <c r="AT115" s="103">
        <v>6174</v>
      </c>
      <c r="AU115" s="86">
        <v>103</v>
      </c>
      <c r="AV115" s="102">
        <v>0.23599999999999999</v>
      </c>
      <c r="AW115" s="101">
        <v>1.6E-2</v>
      </c>
    </row>
    <row r="116" spans="1:49" ht="28.05" customHeight="1" x14ac:dyDescent="0.2">
      <c r="A116" s="100">
        <v>111</v>
      </c>
      <c r="B116" s="215"/>
      <c r="C116" s="99" t="s">
        <v>844</v>
      </c>
      <c r="D116" s="98" t="s">
        <v>658</v>
      </c>
      <c r="E116" s="98" t="s">
        <v>682</v>
      </c>
      <c r="F116" s="97"/>
      <c r="G116" s="96" t="s">
        <v>725</v>
      </c>
      <c r="H116" s="95" t="s">
        <v>724</v>
      </c>
      <c r="I116" s="76" t="s">
        <v>655</v>
      </c>
      <c r="J116" s="76" t="s">
        <v>723</v>
      </c>
      <c r="K116" s="94"/>
      <c r="L116" s="93">
        <v>50</v>
      </c>
      <c r="M116" s="93" t="s">
        <v>653</v>
      </c>
      <c r="N116" s="93" t="s">
        <v>653</v>
      </c>
      <c r="O116" s="93" t="s">
        <v>653</v>
      </c>
      <c r="P116" s="93" t="s">
        <v>653</v>
      </c>
      <c r="Q116" s="93">
        <v>10</v>
      </c>
      <c r="R116" s="93">
        <v>42</v>
      </c>
      <c r="S116" s="91">
        <v>3</v>
      </c>
      <c r="T116" s="91">
        <v>3</v>
      </c>
      <c r="U116" s="104" t="s">
        <v>653</v>
      </c>
      <c r="V116" s="104" t="s">
        <v>653</v>
      </c>
      <c r="W116" s="104" t="s">
        <v>653</v>
      </c>
      <c r="X116" s="104" t="s">
        <v>653</v>
      </c>
      <c r="Y116" s="104" t="s">
        <v>653</v>
      </c>
      <c r="Z116" s="104" t="s">
        <v>653</v>
      </c>
      <c r="AA116" s="88">
        <v>6463</v>
      </c>
      <c r="AB116" s="88">
        <v>680</v>
      </c>
      <c r="AC116" s="69">
        <v>284</v>
      </c>
      <c r="AD116" s="69">
        <v>1665</v>
      </c>
      <c r="AE116" s="69">
        <v>3833</v>
      </c>
      <c r="AF116" s="69" t="s">
        <v>653</v>
      </c>
      <c r="AG116" s="69" t="s">
        <v>653</v>
      </c>
      <c r="AH116" s="69" t="s">
        <v>653</v>
      </c>
      <c r="AI116" s="69" t="s">
        <v>653</v>
      </c>
      <c r="AJ116" s="88">
        <v>4693</v>
      </c>
      <c r="AK116" s="88">
        <v>559</v>
      </c>
      <c r="AL116" s="88">
        <v>1770</v>
      </c>
      <c r="AM116" s="88">
        <v>120</v>
      </c>
      <c r="AN116" s="88">
        <v>378905</v>
      </c>
      <c r="AO116" s="103">
        <v>292400</v>
      </c>
      <c r="AP116" s="86">
        <v>9865</v>
      </c>
      <c r="AQ116" s="102">
        <v>0.77100000000000002</v>
      </c>
      <c r="AR116" s="101">
        <v>3.3000000000000002E-2</v>
      </c>
      <c r="AS116" s="88">
        <v>26135.000000000004</v>
      </c>
      <c r="AT116" s="103">
        <v>6184</v>
      </c>
      <c r="AU116" s="86">
        <v>125</v>
      </c>
      <c r="AV116" s="102">
        <v>0.23599999999999999</v>
      </c>
      <c r="AW116" s="101">
        <v>0.02</v>
      </c>
    </row>
    <row r="117" spans="1:49" ht="28.05" customHeight="1" x14ac:dyDescent="0.2">
      <c r="A117" s="100">
        <v>112</v>
      </c>
      <c r="B117" s="215"/>
      <c r="C117" s="99" t="s">
        <v>843</v>
      </c>
      <c r="D117" s="98" t="s">
        <v>664</v>
      </c>
      <c r="E117" s="98" t="s">
        <v>682</v>
      </c>
      <c r="F117" s="97"/>
      <c r="G117" s="96" t="s">
        <v>705</v>
      </c>
      <c r="H117" s="95" t="s">
        <v>704</v>
      </c>
      <c r="I117" s="76" t="s">
        <v>655</v>
      </c>
      <c r="J117" s="76" t="s">
        <v>674</v>
      </c>
      <c r="K117" s="94" t="s">
        <v>660</v>
      </c>
      <c r="L117" s="93">
        <v>71</v>
      </c>
      <c r="M117" s="93">
        <v>57</v>
      </c>
      <c r="N117" s="93">
        <v>8</v>
      </c>
      <c r="O117" s="93">
        <v>0</v>
      </c>
      <c r="P117" s="93">
        <v>6</v>
      </c>
      <c r="Q117" s="93">
        <v>26</v>
      </c>
      <c r="R117" s="93">
        <v>45</v>
      </c>
      <c r="S117" s="91">
        <v>3</v>
      </c>
      <c r="T117" s="91">
        <v>3</v>
      </c>
      <c r="U117" s="104">
        <v>1</v>
      </c>
      <c r="V117" s="104">
        <v>0</v>
      </c>
      <c r="W117" s="104">
        <v>0</v>
      </c>
      <c r="X117" s="104">
        <v>2</v>
      </c>
      <c r="Y117" s="104">
        <v>0</v>
      </c>
      <c r="Z117" s="104">
        <v>0</v>
      </c>
      <c r="AA117" s="88">
        <v>20429</v>
      </c>
      <c r="AB117" s="88">
        <v>1243</v>
      </c>
      <c r="AC117" s="69">
        <v>164</v>
      </c>
      <c r="AD117" s="69">
        <v>18570</v>
      </c>
      <c r="AE117" s="69">
        <v>451</v>
      </c>
      <c r="AF117" s="69">
        <v>48</v>
      </c>
      <c r="AG117" s="69">
        <v>1597</v>
      </c>
      <c r="AH117" s="69">
        <v>2</v>
      </c>
      <c r="AI117" s="69">
        <v>97</v>
      </c>
      <c r="AJ117" s="88">
        <v>15440</v>
      </c>
      <c r="AK117" s="88">
        <v>958</v>
      </c>
      <c r="AL117" s="88">
        <v>4989</v>
      </c>
      <c r="AM117" s="88">
        <v>284</v>
      </c>
      <c r="AN117" s="88">
        <v>423200</v>
      </c>
      <c r="AO117" s="103">
        <v>270200</v>
      </c>
      <c r="AP117" s="86">
        <v>12792</v>
      </c>
      <c r="AQ117" s="102">
        <v>0.63800000000000001</v>
      </c>
      <c r="AR117" s="101">
        <v>4.7E-2</v>
      </c>
      <c r="AS117" s="88">
        <v>91847</v>
      </c>
      <c r="AT117" s="103">
        <v>5163</v>
      </c>
      <c r="AU117" s="86">
        <v>196</v>
      </c>
      <c r="AV117" s="102">
        <v>5.6000000000000001E-2</v>
      </c>
      <c r="AW117" s="101">
        <v>3.6999999999999998E-2</v>
      </c>
    </row>
    <row r="118" spans="1:49" ht="28.05" customHeight="1" x14ac:dyDescent="0.2">
      <c r="A118" s="100">
        <v>113</v>
      </c>
      <c r="B118" s="215"/>
      <c r="C118" s="99" t="s">
        <v>842</v>
      </c>
      <c r="D118" s="98" t="s">
        <v>658</v>
      </c>
      <c r="E118" s="98" t="s">
        <v>682</v>
      </c>
      <c r="F118" s="97"/>
      <c r="G118" s="96" t="s">
        <v>672</v>
      </c>
      <c r="H118" s="95" t="s">
        <v>671</v>
      </c>
      <c r="I118" s="76" t="s">
        <v>655</v>
      </c>
      <c r="J118" s="76" t="s">
        <v>670</v>
      </c>
      <c r="K118" s="94"/>
      <c r="L118" s="93">
        <v>38</v>
      </c>
      <c r="M118" s="93" t="s">
        <v>653</v>
      </c>
      <c r="N118" s="93" t="s">
        <v>653</v>
      </c>
      <c r="O118" s="93" t="s">
        <v>653</v>
      </c>
      <c r="P118" s="93" t="s">
        <v>653</v>
      </c>
      <c r="Q118" s="93">
        <v>18</v>
      </c>
      <c r="R118" s="93">
        <v>20</v>
      </c>
      <c r="S118" s="91">
        <v>3</v>
      </c>
      <c r="T118" s="91">
        <v>3</v>
      </c>
      <c r="U118" s="104" t="s">
        <v>653</v>
      </c>
      <c r="V118" s="104" t="s">
        <v>653</v>
      </c>
      <c r="W118" s="104" t="s">
        <v>653</v>
      </c>
      <c r="X118" s="104" t="s">
        <v>653</v>
      </c>
      <c r="Y118" s="104" t="s">
        <v>653</v>
      </c>
      <c r="Z118" s="104" t="s">
        <v>653</v>
      </c>
      <c r="AA118" s="88">
        <v>13391</v>
      </c>
      <c r="AB118" s="88">
        <v>4533</v>
      </c>
      <c r="AC118" s="69">
        <v>1267</v>
      </c>
      <c r="AD118" s="69">
        <v>7063</v>
      </c>
      <c r="AE118" s="69">
        <v>526</v>
      </c>
      <c r="AF118" s="69" t="s">
        <v>653</v>
      </c>
      <c r="AG118" s="69" t="s">
        <v>653</v>
      </c>
      <c r="AH118" s="69" t="s">
        <v>653</v>
      </c>
      <c r="AI118" s="69" t="s">
        <v>653</v>
      </c>
      <c r="AJ118" s="88">
        <v>10040</v>
      </c>
      <c r="AK118" s="88">
        <v>4198</v>
      </c>
      <c r="AL118" s="88">
        <v>3350</v>
      </c>
      <c r="AM118" s="88">
        <v>334</v>
      </c>
      <c r="AN118" s="88">
        <v>423744</v>
      </c>
      <c r="AO118" s="103">
        <v>278600</v>
      </c>
      <c r="AP118" s="86">
        <v>12803</v>
      </c>
      <c r="AQ118" s="102">
        <v>0.65700000000000003</v>
      </c>
      <c r="AR118" s="101">
        <v>4.4999999999999998E-2</v>
      </c>
      <c r="AS118" s="88">
        <v>91847</v>
      </c>
      <c r="AT118" s="103">
        <v>5188</v>
      </c>
      <c r="AU118" s="86">
        <v>196</v>
      </c>
      <c r="AV118" s="102">
        <v>5.6000000000000001E-2</v>
      </c>
      <c r="AW118" s="101">
        <v>3.6999999999999998E-2</v>
      </c>
    </row>
    <row r="119" spans="1:49" ht="28.05" customHeight="1" x14ac:dyDescent="0.2">
      <c r="A119" s="100">
        <v>114</v>
      </c>
      <c r="B119" s="215"/>
      <c r="C119" s="99" t="s">
        <v>841</v>
      </c>
      <c r="D119" s="98" t="s">
        <v>664</v>
      </c>
      <c r="E119" s="98" t="s">
        <v>682</v>
      </c>
      <c r="F119" s="97"/>
      <c r="G119" s="96" t="s">
        <v>672</v>
      </c>
      <c r="H119" s="95" t="s">
        <v>671</v>
      </c>
      <c r="I119" s="76" t="s">
        <v>655</v>
      </c>
      <c r="J119" s="76" t="s">
        <v>670</v>
      </c>
      <c r="K119" s="94"/>
      <c r="L119" s="93">
        <v>40</v>
      </c>
      <c r="M119" s="93" t="s">
        <v>653</v>
      </c>
      <c r="N119" s="93" t="s">
        <v>653</v>
      </c>
      <c r="O119" s="93" t="s">
        <v>653</v>
      </c>
      <c r="P119" s="93" t="s">
        <v>653</v>
      </c>
      <c r="Q119" s="93">
        <v>11</v>
      </c>
      <c r="R119" s="93">
        <v>29</v>
      </c>
      <c r="S119" s="91">
        <v>3</v>
      </c>
      <c r="T119" s="91">
        <v>3</v>
      </c>
      <c r="U119" s="104" t="s">
        <v>653</v>
      </c>
      <c r="V119" s="104" t="s">
        <v>653</v>
      </c>
      <c r="W119" s="104" t="s">
        <v>653</v>
      </c>
      <c r="X119" s="104" t="s">
        <v>653</v>
      </c>
      <c r="Y119" s="104" t="s">
        <v>653</v>
      </c>
      <c r="Z119" s="104" t="s">
        <v>653</v>
      </c>
      <c r="AA119" s="88">
        <v>16592</v>
      </c>
      <c r="AB119" s="88">
        <v>5246</v>
      </c>
      <c r="AC119" s="69">
        <v>62</v>
      </c>
      <c r="AD119" s="69">
        <v>10858</v>
      </c>
      <c r="AE119" s="69">
        <v>424</v>
      </c>
      <c r="AF119" s="69" t="s">
        <v>653</v>
      </c>
      <c r="AG119" s="69" t="s">
        <v>653</v>
      </c>
      <c r="AH119" s="69" t="s">
        <v>653</v>
      </c>
      <c r="AI119" s="69" t="s">
        <v>653</v>
      </c>
      <c r="AJ119" s="88">
        <v>15964</v>
      </c>
      <c r="AK119" s="88">
        <v>5243</v>
      </c>
      <c r="AL119" s="88">
        <v>628</v>
      </c>
      <c r="AM119" s="88">
        <v>2</v>
      </c>
      <c r="AN119" s="88">
        <v>182371</v>
      </c>
      <c r="AO119" s="103">
        <v>126800</v>
      </c>
      <c r="AP119" s="86">
        <v>3710</v>
      </c>
      <c r="AQ119" s="102">
        <v>0.69499999999999995</v>
      </c>
      <c r="AR119" s="101">
        <v>2.9000000000000001E-2</v>
      </c>
      <c r="AS119" s="88">
        <v>8601</v>
      </c>
      <c r="AT119" s="103">
        <v>2154</v>
      </c>
      <c r="AU119" s="86">
        <v>50</v>
      </c>
      <c r="AV119" s="102">
        <v>0.25</v>
      </c>
      <c r="AW119" s="101">
        <v>2.3E-2</v>
      </c>
    </row>
    <row r="120" spans="1:49" ht="28.05" customHeight="1" x14ac:dyDescent="0.2">
      <c r="A120" s="100">
        <v>115</v>
      </c>
      <c r="B120" s="215"/>
      <c r="C120" s="99" t="s">
        <v>840</v>
      </c>
      <c r="D120" s="98" t="s">
        <v>664</v>
      </c>
      <c r="E120" s="98" t="s">
        <v>682</v>
      </c>
      <c r="F120" s="97"/>
      <c r="G120" s="96" t="s">
        <v>839</v>
      </c>
      <c r="H120" s="95" t="s">
        <v>838</v>
      </c>
      <c r="I120" s="76" t="s">
        <v>655</v>
      </c>
      <c r="J120" s="76" t="s">
        <v>661</v>
      </c>
      <c r="K120" s="94" t="s">
        <v>660</v>
      </c>
      <c r="L120" s="93">
        <v>43</v>
      </c>
      <c r="M120" s="93">
        <v>39</v>
      </c>
      <c r="N120" s="93">
        <v>3</v>
      </c>
      <c r="O120" s="93">
        <v>0</v>
      </c>
      <c r="P120" s="93">
        <v>1</v>
      </c>
      <c r="Q120" s="93">
        <v>22</v>
      </c>
      <c r="R120" s="93">
        <v>21</v>
      </c>
      <c r="S120" s="91">
        <v>2</v>
      </c>
      <c r="T120" s="91">
        <v>2</v>
      </c>
      <c r="U120" s="104">
        <v>2</v>
      </c>
      <c r="V120" s="104">
        <v>0</v>
      </c>
      <c r="W120" s="104">
        <v>0</v>
      </c>
      <c r="X120" s="104">
        <v>0</v>
      </c>
      <c r="Y120" s="104">
        <v>0</v>
      </c>
      <c r="Z120" s="104">
        <v>0</v>
      </c>
      <c r="AA120" s="88">
        <v>42137</v>
      </c>
      <c r="AB120" s="88">
        <v>13420</v>
      </c>
      <c r="AC120" s="69">
        <v>2558</v>
      </c>
      <c r="AD120" s="69">
        <v>21089</v>
      </c>
      <c r="AE120" s="69">
        <v>5069</v>
      </c>
      <c r="AF120" s="69">
        <v>385</v>
      </c>
      <c r="AG120" s="69">
        <v>12552</v>
      </c>
      <c r="AH120" s="69">
        <v>122</v>
      </c>
      <c r="AI120" s="69">
        <v>3997</v>
      </c>
      <c r="AJ120" s="88">
        <v>41780</v>
      </c>
      <c r="AK120" s="88">
        <v>13402</v>
      </c>
      <c r="AL120" s="88">
        <v>356</v>
      </c>
      <c r="AM120" s="88">
        <v>18</v>
      </c>
      <c r="AN120" s="88">
        <v>109206</v>
      </c>
      <c r="AO120" s="103">
        <v>100400</v>
      </c>
      <c r="AP120" s="86">
        <v>3357</v>
      </c>
      <c r="AQ120" s="102">
        <v>0.91900000000000004</v>
      </c>
      <c r="AR120" s="101">
        <v>3.3000000000000002E-2</v>
      </c>
      <c r="AS120" s="88">
        <v>4343</v>
      </c>
      <c r="AT120" s="103">
        <v>2969</v>
      </c>
      <c r="AU120" s="86">
        <v>76</v>
      </c>
      <c r="AV120" s="102">
        <v>0.68300000000000005</v>
      </c>
      <c r="AW120" s="101">
        <v>2.5000000000000001E-2</v>
      </c>
    </row>
    <row r="121" spans="1:49" ht="28.05" customHeight="1" x14ac:dyDescent="0.2">
      <c r="A121" s="100">
        <v>116</v>
      </c>
      <c r="B121" s="216"/>
      <c r="C121" s="99" t="s">
        <v>837</v>
      </c>
      <c r="D121" s="98" t="s">
        <v>664</v>
      </c>
      <c r="E121" s="98" t="s">
        <v>682</v>
      </c>
      <c r="F121" s="97"/>
      <c r="G121" s="96" t="s">
        <v>657</v>
      </c>
      <c r="H121" s="95" t="s">
        <v>656</v>
      </c>
      <c r="I121" s="76" t="s">
        <v>655</v>
      </c>
      <c r="J121" s="76" t="s">
        <v>654</v>
      </c>
      <c r="K121" s="94"/>
      <c r="L121" s="93">
        <v>39</v>
      </c>
      <c r="M121" s="93" t="s">
        <v>653</v>
      </c>
      <c r="N121" s="93" t="s">
        <v>653</v>
      </c>
      <c r="O121" s="93" t="s">
        <v>653</v>
      </c>
      <c r="P121" s="93" t="s">
        <v>653</v>
      </c>
      <c r="Q121" s="93">
        <v>19</v>
      </c>
      <c r="R121" s="93">
        <v>20</v>
      </c>
      <c r="S121" s="91">
        <v>3</v>
      </c>
      <c r="T121" s="91">
        <v>3</v>
      </c>
      <c r="U121" s="104" t="s">
        <v>653</v>
      </c>
      <c r="V121" s="104" t="s">
        <v>653</v>
      </c>
      <c r="W121" s="104" t="s">
        <v>653</v>
      </c>
      <c r="X121" s="104" t="s">
        <v>653</v>
      </c>
      <c r="Y121" s="104" t="s">
        <v>653</v>
      </c>
      <c r="Z121" s="104" t="s">
        <v>653</v>
      </c>
      <c r="AA121" s="88">
        <v>841</v>
      </c>
      <c r="AB121" s="88">
        <v>40</v>
      </c>
      <c r="AC121" s="69" t="s">
        <v>653</v>
      </c>
      <c r="AD121" s="69">
        <v>793</v>
      </c>
      <c r="AE121" s="69">
        <v>7</v>
      </c>
      <c r="AF121" s="69" t="s">
        <v>653</v>
      </c>
      <c r="AG121" s="69" t="s">
        <v>653</v>
      </c>
      <c r="AH121" s="69" t="s">
        <v>653</v>
      </c>
      <c r="AI121" s="69" t="s">
        <v>653</v>
      </c>
      <c r="AJ121" s="88">
        <v>786</v>
      </c>
      <c r="AK121" s="88">
        <v>36</v>
      </c>
      <c r="AL121" s="88">
        <v>54</v>
      </c>
      <c r="AM121" s="88">
        <v>3</v>
      </c>
      <c r="AN121" s="88">
        <v>64382</v>
      </c>
      <c r="AO121" s="103">
        <v>24400</v>
      </c>
      <c r="AP121" s="86">
        <v>2941</v>
      </c>
      <c r="AQ121" s="102">
        <v>0.378</v>
      </c>
      <c r="AR121" s="101">
        <v>0.12</v>
      </c>
      <c r="AS121" s="88">
        <v>19112</v>
      </c>
      <c r="AT121" s="103">
        <v>1715</v>
      </c>
      <c r="AU121" s="86">
        <v>88</v>
      </c>
      <c r="AV121" s="102">
        <v>8.8999999999999996E-2</v>
      </c>
      <c r="AW121" s="101">
        <v>5.0999999999999997E-2</v>
      </c>
    </row>
    <row r="122" spans="1:49" ht="28.05" customHeight="1" x14ac:dyDescent="0.2">
      <c r="A122" s="100">
        <v>117</v>
      </c>
      <c r="B122" s="214" t="s">
        <v>836</v>
      </c>
      <c r="C122" s="99" t="s">
        <v>835</v>
      </c>
      <c r="D122" s="98" t="s">
        <v>664</v>
      </c>
      <c r="E122" s="98"/>
      <c r="F122" s="97"/>
      <c r="G122" s="96" t="s">
        <v>657</v>
      </c>
      <c r="H122" s="95" t="s">
        <v>656</v>
      </c>
      <c r="I122" s="76" t="s">
        <v>655</v>
      </c>
      <c r="J122" s="76" t="s">
        <v>654</v>
      </c>
      <c r="K122" s="94"/>
      <c r="L122" s="93">
        <v>31</v>
      </c>
      <c r="M122" s="93" t="s">
        <v>653</v>
      </c>
      <c r="N122" s="93" t="s">
        <v>653</v>
      </c>
      <c r="O122" s="93" t="s">
        <v>653</v>
      </c>
      <c r="P122" s="93" t="s">
        <v>653</v>
      </c>
      <c r="Q122" s="92">
        <v>10</v>
      </c>
      <c r="R122" s="92">
        <v>21</v>
      </c>
      <c r="S122" s="91">
        <v>3</v>
      </c>
      <c r="T122" s="91">
        <v>3</v>
      </c>
      <c r="U122" s="90" t="s">
        <v>653</v>
      </c>
      <c r="V122" s="90" t="s">
        <v>653</v>
      </c>
      <c r="W122" s="90" t="s">
        <v>653</v>
      </c>
      <c r="X122" s="90" t="s">
        <v>653</v>
      </c>
      <c r="Y122" s="90" t="s">
        <v>653</v>
      </c>
      <c r="Z122" s="90" t="s">
        <v>653</v>
      </c>
      <c r="AA122" s="88">
        <v>2367</v>
      </c>
      <c r="AB122" s="88">
        <v>160</v>
      </c>
      <c r="AC122" s="89">
        <v>0</v>
      </c>
      <c r="AD122" s="89">
        <v>181</v>
      </c>
      <c r="AE122" s="89">
        <v>2024</v>
      </c>
      <c r="AF122" s="69" t="s">
        <v>653</v>
      </c>
      <c r="AG122" s="69" t="s">
        <v>653</v>
      </c>
      <c r="AH122" s="69" t="s">
        <v>653</v>
      </c>
      <c r="AI122" s="69" t="s">
        <v>653</v>
      </c>
      <c r="AJ122" s="88">
        <v>2206</v>
      </c>
      <c r="AK122" s="88">
        <v>160</v>
      </c>
      <c r="AL122" s="88">
        <v>161</v>
      </c>
      <c r="AM122" s="69" t="s">
        <v>653</v>
      </c>
      <c r="AN122" s="88">
        <v>127584</v>
      </c>
      <c r="AO122" s="87" t="s">
        <v>653</v>
      </c>
      <c r="AP122" s="86">
        <v>7947</v>
      </c>
      <c r="AQ122" s="85" t="s">
        <v>653</v>
      </c>
      <c r="AR122" s="84" t="s">
        <v>653</v>
      </c>
      <c r="AS122" s="88">
        <v>20835</v>
      </c>
      <c r="AT122" s="87" t="s">
        <v>653</v>
      </c>
      <c r="AU122" s="86">
        <v>153</v>
      </c>
      <c r="AV122" s="85" t="s">
        <v>653</v>
      </c>
      <c r="AW122" s="84" t="s">
        <v>653</v>
      </c>
    </row>
    <row r="123" spans="1:49" ht="28.05" customHeight="1" x14ac:dyDescent="0.2">
      <c r="A123" s="100">
        <v>118</v>
      </c>
      <c r="B123" s="216"/>
      <c r="C123" s="99" t="s">
        <v>834</v>
      </c>
      <c r="D123" s="98" t="s">
        <v>664</v>
      </c>
      <c r="E123" s="98"/>
      <c r="F123" s="97"/>
      <c r="G123" s="96" t="s">
        <v>711</v>
      </c>
      <c r="H123" s="95" t="s">
        <v>710</v>
      </c>
      <c r="I123" s="76" t="s">
        <v>655</v>
      </c>
      <c r="J123" s="76" t="s">
        <v>755</v>
      </c>
      <c r="K123" s="94" t="s">
        <v>660</v>
      </c>
      <c r="L123" s="93">
        <v>56</v>
      </c>
      <c r="M123" s="92">
        <v>48</v>
      </c>
      <c r="N123" s="92">
        <v>5</v>
      </c>
      <c r="O123" s="92">
        <v>2</v>
      </c>
      <c r="P123" s="92">
        <v>1</v>
      </c>
      <c r="Q123" s="92">
        <v>28</v>
      </c>
      <c r="R123" s="92">
        <v>28</v>
      </c>
      <c r="S123" s="91">
        <v>3</v>
      </c>
      <c r="T123" s="91">
        <v>3</v>
      </c>
      <c r="U123" s="90">
        <v>0</v>
      </c>
      <c r="V123" s="90">
        <v>1</v>
      </c>
      <c r="W123" s="90">
        <v>0</v>
      </c>
      <c r="X123" s="90">
        <v>1</v>
      </c>
      <c r="Y123" s="90">
        <v>0</v>
      </c>
      <c r="Z123" s="90">
        <v>1</v>
      </c>
      <c r="AA123" s="88">
        <v>9552</v>
      </c>
      <c r="AB123" s="88">
        <v>2894</v>
      </c>
      <c r="AC123" s="89">
        <v>302</v>
      </c>
      <c r="AD123" s="89">
        <v>6104</v>
      </c>
      <c r="AE123" s="89">
        <v>250</v>
      </c>
      <c r="AF123" s="89">
        <v>94</v>
      </c>
      <c r="AG123" s="89">
        <v>782</v>
      </c>
      <c r="AH123" s="89">
        <v>28</v>
      </c>
      <c r="AI123" s="89">
        <v>237</v>
      </c>
      <c r="AJ123" s="88">
        <v>9228</v>
      </c>
      <c r="AK123" s="88">
        <v>2878</v>
      </c>
      <c r="AL123" s="88">
        <v>324</v>
      </c>
      <c r="AM123" s="88">
        <v>16</v>
      </c>
      <c r="AN123" s="88">
        <v>100623</v>
      </c>
      <c r="AO123" s="103">
        <v>39600</v>
      </c>
      <c r="AP123" s="86">
        <v>12211</v>
      </c>
      <c r="AQ123" s="102">
        <v>0.39300000000000002</v>
      </c>
      <c r="AR123" s="101">
        <v>0.308</v>
      </c>
      <c r="AS123" s="88">
        <v>55816.999999999993</v>
      </c>
      <c r="AT123" s="103">
        <v>1678</v>
      </c>
      <c r="AU123" s="86">
        <v>140</v>
      </c>
      <c r="AV123" s="102">
        <v>0.03</v>
      </c>
      <c r="AW123" s="101">
        <v>8.3000000000000004E-2</v>
      </c>
    </row>
    <row r="124" spans="1:49" ht="28.05" customHeight="1" x14ac:dyDescent="0.2">
      <c r="A124" s="100">
        <v>119</v>
      </c>
      <c r="B124" s="214" t="s">
        <v>833</v>
      </c>
      <c r="C124" s="99" t="s">
        <v>832</v>
      </c>
      <c r="D124" s="98" t="s">
        <v>664</v>
      </c>
      <c r="E124" s="98" t="s">
        <v>682</v>
      </c>
      <c r="F124" s="97"/>
      <c r="G124" s="96" t="s">
        <v>705</v>
      </c>
      <c r="H124" s="95" t="s">
        <v>704</v>
      </c>
      <c r="I124" s="76" t="s">
        <v>655</v>
      </c>
      <c r="J124" s="76" t="s">
        <v>674</v>
      </c>
      <c r="K124" s="94" t="s">
        <v>660</v>
      </c>
      <c r="L124" s="93">
        <v>51</v>
      </c>
      <c r="M124" s="93">
        <v>30</v>
      </c>
      <c r="N124" s="93">
        <v>9</v>
      </c>
      <c r="O124" s="93">
        <v>0</v>
      </c>
      <c r="P124" s="93">
        <v>12</v>
      </c>
      <c r="Q124" s="93">
        <v>30</v>
      </c>
      <c r="R124" s="93">
        <v>21</v>
      </c>
      <c r="S124" s="91">
        <v>3</v>
      </c>
      <c r="T124" s="91">
        <v>2</v>
      </c>
      <c r="U124" s="104">
        <v>0</v>
      </c>
      <c r="V124" s="104">
        <v>0</v>
      </c>
      <c r="W124" s="104">
        <v>1</v>
      </c>
      <c r="X124" s="104">
        <v>1</v>
      </c>
      <c r="Y124" s="104">
        <v>0</v>
      </c>
      <c r="Z124" s="104">
        <v>0</v>
      </c>
      <c r="AA124" s="88">
        <v>16144</v>
      </c>
      <c r="AB124" s="88">
        <v>5409</v>
      </c>
      <c r="AC124" s="69">
        <v>7454</v>
      </c>
      <c r="AD124" s="69">
        <v>3044</v>
      </c>
      <c r="AE124" s="69">
        <v>236</v>
      </c>
      <c r="AF124" s="69">
        <v>48</v>
      </c>
      <c r="AG124" s="69">
        <v>1481</v>
      </c>
      <c r="AH124" s="69">
        <v>16</v>
      </c>
      <c r="AI124" s="69">
        <v>496</v>
      </c>
      <c r="AJ124" s="88">
        <v>15763</v>
      </c>
      <c r="AK124" s="88">
        <v>5357</v>
      </c>
      <c r="AL124" s="88">
        <v>381</v>
      </c>
      <c r="AM124" s="88">
        <v>52</v>
      </c>
      <c r="AN124" s="88">
        <v>332427</v>
      </c>
      <c r="AO124" s="103">
        <v>295700</v>
      </c>
      <c r="AP124" s="86">
        <v>10901</v>
      </c>
      <c r="AQ124" s="102">
        <v>0.88900000000000001</v>
      </c>
      <c r="AR124" s="101">
        <v>3.5999999999999997E-2</v>
      </c>
      <c r="AS124" s="88">
        <v>46410</v>
      </c>
      <c r="AT124" s="103">
        <v>5852</v>
      </c>
      <c r="AU124" s="86">
        <v>160</v>
      </c>
      <c r="AV124" s="102">
        <v>0.126</v>
      </c>
      <c r="AW124" s="101">
        <v>2.7E-2</v>
      </c>
    </row>
    <row r="125" spans="1:49" ht="28.05" customHeight="1" x14ac:dyDescent="0.2">
      <c r="A125" s="100">
        <v>120</v>
      </c>
      <c r="B125" s="215"/>
      <c r="C125" s="99" t="s">
        <v>831</v>
      </c>
      <c r="D125" s="98" t="s">
        <v>658</v>
      </c>
      <c r="E125" s="98" t="s">
        <v>682</v>
      </c>
      <c r="F125" s="97"/>
      <c r="G125" s="96" t="s">
        <v>672</v>
      </c>
      <c r="H125" s="95" t="s">
        <v>671</v>
      </c>
      <c r="I125" s="76" t="s">
        <v>655</v>
      </c>
      <c r="J125" s="76" t="s">
        <v>670</v>
      </c>
      <c r="K125" s="94"/>
      <c r="L125" s="93">
        <v>47</v>
      </c>
      <c r="M125" s="93" t="s">
        <v>653</v>
      </c>
      <c r="N125" s="93" t="s">
        <v>653</v>
      </c>
      <c r="O125" s="93" t="s">
        <v>653</v>
      </c>
      <c r="P125" s="93" t="s">
        <v>653</v>
      </c>
      <c r="Q125" s="93">
        <v>26</v>
      </c>
      <c r="R125" s="93">
        <v>30</v>
      </c>
      <c r="S125" s="91">
        <v>3</v>
      </c>
      <c r="T125" s="91">
        <v>3</v>
      </c>
      <c r="U125" s="104" t="s">
        <v>653</v>
      </c>
      <c r="V125" s="104" t="s">
        <v>653</v>
      </c>
      <c r="W125" s="104" t="s">
        <v>653</v>
      </c>
      <c r="X125" s="104" t="s">
        <v>653</v>
      </c>
      <c r="Y125" s="104" t="s">
        <v>653</v>
      </c>
      <c r="Z125" s="104" t="s">
        <v>653</v>
      </c>
      <c r="AA125" s="88">
        <v>11879</v>
      </c>
      <c r="AB125" s="88">
        <v>2762</v>
      </c>
      <c r="AC125" s="69">
        <v>6515</v>
      </c>
      <c r="AD125" s="69">
        <v>2465</v>
      </c>
      <c r="AE125" s="69">
        <v>136</v>
      </c>
      <c r="AF125" s="69" t="s">
        <v>653</v>
      </c>
      <c r="AG125" s="69" t="s">
        <v>653</v>
      </c>
      <c r="AH125" s="69" t="s">
        <v>653</v>
      </c>
      <c r="AI125" s="69" t="s">
        <v>653</v>
      </c>
      <c r="AJ125" s="88">
        <v>11541</v>
      </c>
      <c r="AK125" s="88">
        <v>2701</v>
      </c>
      <c r="AL125" s="88">
        <v>338</v>
      </c>
      <c r="AM125" s="88">
        <v>61</v>
      </c>
      <c r="AN125" s="88">
        <v>340339</v>
      </c>
      <c r="AO125" s="103">
        <v>300400</v>
      </c>
      <c r="AP125" s="86">
        <v>11188</v>
      </c>
      <c r="AQ125" s="102">
        <v>0.88200000000000001</v>
      </c>
      <c r="AR125" s="101">
        <v>3.6999999999999998E-2</v>
      </c>
      <c r="AS125" s="88">
        <v>46410</v>
      </c>
      <c r="AT125" s="103">
        <v>5936</v>
      </c>
      <c r="AU125" s="86">
        <v>160</v>
      </c>
      <c r="AV125" s="102">
        <v>0.127</v>
      </c>
      <c r="AW125" s="101">
        <v>2.5999999999999999E-2</v>
      </c>
    </row>
    <row r="126" spans="1:49" ht="28.05" customHeight="1" x14ac:dyDescent="0.2">
      <c r="A126" s="100">
        <v>121</v>
      </c>
      <c r="B126" s="215"/>
      <c r="C126" s="99" t="s">
        <v>830</v>
      </c>
      <c r="D126" s="98" t="s">
        <v>664</v>
      </c>
      <c r="E126" s="98" t="s">
        <v>682</v>
      </c>
      <c r="F126" s="97"/>
      <c r="G126" s="96" t="s">
        <v>734</v>
      </c>
      <c r="H126" s="95" t="s">
        <v>733</v>
      </c>
      <c r="I126" s="76" t="s">
        <v>655</v>
      </c>
      <c r="J126" s="76" t="s">
        <v>679</v>
      </c>
      <c r="K126" s="94" t="s">
        <v>660</v>
      </c>
      <c r="L126" s="93">
        <v>56</v>
      </c>
      <c r="M126" s="93">
        <v>49</v>
      </c>
      <c r="N126" s="93">
        <v>3</v>
      </c>
      <c r="O126" s="93">
        <v>0</v>
      </c>
      <c r="P126" s="93">
        <v>4</v>
      </c>
      <c r="Q126" s="93">
        <v>29</v>
      </c>
      <c r="R126" s="93">
        <v>27</v>
      </c>
      <c r="S126" s="91">
        <v>2</v>
      </c>
      <c r="T126" s="91">
        <v>3</v>
      </c>
      <c r="U126" s="104">
        <v>0</v>
      </c>
      <c r="V126" s="104">
        <v>1</v>
      </c>
      <c r="W126" s="104">
        <v>0</v>
      </c>
      <c r="X126" s="104">
        <v>0</v>
      </c>
      <c r="Y126" s="104">
        <v>1</v>
      </c>
      <c r="Z126" s="104">
        <v>1</v>
      </c>
      <c r="AA126" s="88">
        <v>9005</v>
      </c>
      <c r="AB126" s="88">
        <v>1708</v>
      </c>
      <c r="AC126" s="69">
        <v>192</v>
      </c>
      <c r="AD126" s="69">
        <v>4668</v>
      </c>
      <c r="AE126" s="69">
        <v>2436</v>
      </c>
      <c r="AF126" s="69">
        <v>73</v>
      </c>
      <c r="AG126" s="69">
        <v>843</v>
      </c>
      <c r="AH126" s="69">
        <v>13</v>
      </c>
      <c r="AI126" s="69">
        <v>160</v>
      </c>
      <c r="AJ126" s="88">
        <v>8445</v>
      </c>
      <c r="AK126" s="88">
        <v>1654</v>
      </c>
      <c r="AL126" s="88">
        <v>560</v>
      </c>
      <c r="AM126" s="88">
        <v>54</v>
      </c>
      <c r="AN126" s="88">
        <v>122631</v>
      </c>
      <c r="AO126" s="103">
        <v>50600</v>
      </c>
      <c r="AP126" s="86">
        <v>10672</v>
      </c>
      <c r="AQ126" s="102">
        <v>0.41199999999999998</v>
      </c>
      <c r="AR126" s="101">
        <v>0.21</v>
      </c>
      <c r="AS126" s="88">
        <v>24701</v>
      </c>
      <c r="AT126" s="103">
        <v>1444</v>
      </c>
      <c r="AU126" s="86">
        <v>180</v>
      </c>
      <c r="AV126" s="102">
        <v>5.8000000000000003E-2</v>
      </c>
      <c r="AW126" s="101">
        <v>0.124</v>
      </c>
    </row>
    <row r="127" spans="1:49" ht="28.05" customHeight="1" x14ac:dyDescent="0.2">
      <c r="A127" s="100">
        <v>122</v>
      </c>
      <c r="B127" s="215"/>
      <c r="C127" s="99" t="s">
        <v>829</v>
      </c>
      <c r="D127" s="98" t="s">
        <v>658</v>
      </c>
      <c r="E127" s="98" t="s">
        <v>682</v>
      </c>
      <c r="F127" s="97"/>
      <c r="G127" s="96" t="s">
        <v>725</v>
      </c>
      <c r="H127" s="95" t="s">
        <v>724</v>
      </c>
      <c r="I127" s="76" t="s">
        <v>655</v>
      </c>
      <c r="J127" s="76" t="s">
        <v>723</v>
      </c>
      <c r="K127" s="94"/>
      <c r="L127" s="93">
        <v>63</v>
      </c>
      <c r="M127" s="93" t="s">
        <v>653</v>
      </c>
      <c r="N127" s="93" t="s">
        <v>653</v>
      </c>
      <c r="O127" s="93" t="s">
        <v>653</v>
      </c>
      <c r="P127" s="93" t="s">
        <v>653</v>
      </c>
      <c r="Q127" s="93">
        <v>27</v>
      </c>
      <c r="R127" s="93">
        <v>39</v>
      </c>
      <c r="S127" s="91">
        <v>3</v>
      </c>
      <c r="T127" s="91">
        <v>3</v>
      </c>
      <c r="U127" s="104" t="s">
        <v>653</v>
      </c>
      <c r="V127" s="104" t="s">
        <v>653</v>
      </c>
      <c r="W127" s="104" t="s">
        <v>653</v>
      </c>
      <c r="X127" s="104" t="s">
        <v>653</v>
      </c>
      <c r="Y127" s="104" t="s">
        <v>653</v>
      </c>
      <c r="Z127" s="104" t="s">
        <v>653</v>
      </c>
      <c r="AA127" s="88">
        <v>7174</v>
      </c>
      <c r="AB127" s="88">
        <v>2460</v>
      </c>
      <c r="AC127" s="69">
        <v>485</v>
      </c>
      <c r="AD127" s="69">
        <v>3979</v>
      </c>
      <c r="AE127" s="69">
        <v>249</v>
      </c>
      <c r="AF127" s="69" t="s">
        <v>653</v>
      </c>
      <c r="AG127" s="69" t="s">
        <v>653</v>
      </c>
      <c r="AH127" s="69" t="s">
        <v>653</v>
      </c>
      <c r="AI127" s="69" t="s">
        <v>653</v>
      </c>
      <c r="AJ127" s="88">
        <v>6440</v>
      </c>
      <c r="AK127" s="88">
        <v>2386</v>
      </c>
      <c r="AL127" s="88">
        <v>734</v>
      </c>
      <c r="AM127" s="88">
        <v>74</v>
      </c>
      <c r="AN127" s="88">
        <v>123335</v>
      </c>
      <c r="AO127" s="103">
        <v>50300</v>
      </c>
      <c r="AP127" s="86">
        <v>9912</v>
      </c>
      <c r="AQ127" s="102">
        <v>0.40699999999999997</v>
      </c>
      <c r="AR127" s="101">
        <v>0.19700000000000001</v>
      </c>
      <c r="AS127" s="88">
        <v>53948</v>
      </c>
      <c r="AT127" s="103">
        <v>1509</v>
      </c>
      <c r="AU127" s="86">
        <v>180</v>
      </c>
      <c r="AV127" s="102">
        <v>2.7E-2</v>
      </c>
      <c r="AW127" s="101">
        <v>0.11899999999999999</v>
      </c>
    </row>
    <row r="128" spans="1:49" ht="28.05" customHeight="1" x14ac:dyDescent="0.2">
      <c r="A128" s="100">
        <v>123</v>
      </c>
      <c r="B128" s="215"/>
      <c r="C128" s="99" t="s">
        <v>828</v>
      </c>
      <c r="D128" s="98" t="s">
        <v>664</v>
      </c>
      <c r="E128" s="98" t="s">
        <v>682</v>
      </c>
      <c r="F128" s="97"/>
      <c r="G128" s="96" t="s">
        <v>827</v>
      </c>
      <c r="H128" s="95" t="s">
        <v>826</v>
      </c>
      <c r="I128" s="76" t="s">
        <v>655</v>
      </c>
      <c r="J128" s="76" t="s">
        <v>723</v>
      </c>
      <c r="K128" s="94"/>
      <c r="L128" s="93">
        <v>57</v>
      </c>
      <c r="M128" s="93" t="s">
        <v>653</v>
      </c>
      <c r="N128" s="93" t="s">
        <v>653</v>
      </c>
      <c r="O128" s="93" t="s">
        <v>653</v>
      </c>
      <c r="P128" s="93" t="s">
        <v>653</v>
      </c>
      <c r="Q128" s="93">
        <v>17</v>
      </c>
      <c r="R128" s="93">
        <v>40</v>
      </c>
      <c r="S128" s="91">
        <v>3</v>
      </c>
      <c r="T128" s="91">
        <v>3</v>
      </c>
      <c r="U128" s="104" t="s">
        <v>653</v>
      </c>
      <c r="V128" s="104" t="s">
        <v>653</v>
      </c>
      <c r="W128" s="104" t="s">
        <v>653</v>
      </c>
      <c r="X128" s="104" t="s">
        <v>653</v>
      </c>
      <c r="Y128" s="104" t="s">
        <v>653</v>
      </c>
      <c r="Z128" s="104" t="s">
        <v>653</v>
      </c>
      <c r="AA128" s="88">
        <v>6602</v>
      </c>
      <c r="AB128" s="88">
        <v>1959</v>
      </c>
      <c r="AC128" s="69">
        <v>603</v>
      </c>
      <c r="AD128" s="69">
        <v>3829</v>
      </c>
      <c r="AE128" s="69">
        <v>210</v>
      </c>
      <c r="AF128" s="69" t="s">
        <v>653</v>
      </c>
      <c r="AG128" s="69" t="s">
        <v>653</v>
      </c>
      <c r="AH128" s="69" t="s">
        <v>653</v>
      </c>
      <c r="AI128" s="69" t="s">
        <v>653</v>
      </c>
      <c r="AJ128" s="88">
        <v>6033</v>
      </c>
      <c r="AK128" s="88">
        <v>1945</v>
      </c>
      <c r="AL128" s="88">
        <v>568</v>
      </c>
      <c r="AM128" s="88">
        <v>13</v>
      </c>
      <c r="AN128" s="88">
        <v>126853</v>
      </c>
      <c r="AO128" s="103">
        <v>99800</v>
      </c>
      <c r="AP128" s="86">
        <v>22381</v>
      </c>
      <c r="AQ128" s="102">
        <v>0.78600000000000003</v>
      </c>
      <c r="AR128" s="101">
        <v>0.224</v>
      </c>
      <c r="AS128" s="88">
        <v>4822</v>
      </c>
      <c r="AT128" s="103">
        <v>1875</v>
      </c>
      <c r="AU128" s="86">
        <v>197</v>
      </c>
      <c r="AV128" s="102">
        <v>0.38800000000000001</v>
      </c>
      <c r="AW128" s="101">
        <v>0.105</v>
      </c>
    </row>
    <row r="129" spans="1:49" ht="28.05" customHeight="1" x14ac:dyDescent="0.2">
      <c r="A129" s="100">
        <v>124</v>
      </c>
      <c r="B129" s="215"/>
      <c r="C129" s="99" t="s">
        <v>825</v>
      </c>
      <c r="D129" s="98" t="s">
        <v>664</v>
      </c>
      <c r="E129" s="98" t="s">
        <v>682</v>
      </c>
      <c r="F129" s="97"/>
      <c r="G129" s="96" t="s">
        <v>795</v>
      </c>
      <c r="H129" s="95" t="s">
        <v>794</v>
      </c>
      <c r="I129" s="76" t="s">
        <v>655</v>
      </c>
      <c r="J129" s="76" t="s">
        <v>703</v>
      </c>
      <c r="K129" s="94" t="s">
        <v>660</v>
      </c>
      <c r="L129" s="93">
        <v>61</v>
      </c>
      <c r="M129" s="93">
        <v>60</v>
      </c>
      <c r="N129" s="93">
        <v>1</v>
      </c>
      <c r="O129" s="93">
        <v>0</v>
      </c>
      <c r="P129" s="93">
        <v>0</v>
      </c>
      <c r="Q129" s="93">
        <v>27</v>
      </c>
      <c r="R129" s="93">
        <v>35</v>
      </c>
      <c r="S129" s="91">
        <v>2</v>
      </c>
      <c r="T129" s="91">
        <v>2</v>
      </c>
      <c r="U129" s="104">
        <v>1</v>
      </c>
      <c r="V129" s="104">
        <v>1</v>
      </c>
      <c r="W129" s="104">
        <v>0</v>
      </c>
      <c r="X129" s="104">
        <v>0</v>
      </c>
      <c r="Y129" s="104">
        <v>0</v>
      </c>
      <c r="Z129" s="104">
        <v>0</v>
      </c>
      <c r="AA129" s="88">
        <v>8221</v>
      </c>
      <c r="AB129" s="88">
        <v>2661</v>
      </c>
      <c r="AC129" s="69">
        <v>229</v>
      </c>
      <c r="AD129" s="69">
        <v>5092</v>
      </c>
      <c r="AE129" s="69">
        <v>238</v>
      </c>
      <c r="AF129" s="69">
        <v>109</v>
      </c>
      <c r="AG129" s="69">
        <v>687</v>
      </c>
      <c r="AH129" s="69">
        <v>35</v>
      </c>
      <c r="AI129" s="69">
        <v>222</v>
      </c>
      <c r="AJ129" s="88">
        <v>8008</v>
      </c>
      <c r="AK129" s="88">
        <v>2591</v>
      </c>
      <c r="AL129" s="88">
        <v>213</v>
      </c>
      <c r="AM129" s="88">
        <v>69</v>
      </c>
      <c r="AN129" s="88">
        <v>75141</v>
      </c>
      <c r="AO129" s="103">
        <v>55300</v>
      </c>
      <c r="AP129" s="86">
        <v>11953</v>
      </c>
      <c r="AQ129" s="102">
        <v>0.73499999999999999</v>
      </c>
      <c r="AR129" s="101">
        <v>0.216</v>
      </c>
      <c r="AS129" s="88">
        <v>5481</v>
      </c>
      <c r="AT129" s="103">
        <v>1184</v>
      </c>
      <c r="AU129" s="86">
        <v>146</v>
      </c>
      <c r="AV129" s="102">
        <v>0.216</v>
      </c>
      <c r="AW129" s="101">
        <v>0.123</v>
      </c>
    </row>
    <row r="130" spans="1:49" ht="28.05" customHeight="1" x14ac:dyDescent="0.2">
      <c r="A130" s="100">
        <v>125</v>
      </c>
      <c r="B130" s="215"/>
      <c r="C130" s="99" t="s">
        <v>825</v>
      </c>
      <c r="D130" s="98" t="s">
        <v>658</v>
      </c>
      <c r="E130" s="98" t="s">
        <v>682</v>
      </c>
      <c r="F130" s="97"/>
      <c r="G130" s="96" t="s">
        <v>730</v>
      </c>
      <c r="H130" s="95" t="s">
        <v>729</v>
      </c>
      <c r="I130" s="76" t="s">
        <v>655</v>
      </c>
      <c r="J130" s="76" t="s">
        <v>698</v>
      </c>
      <c r="K130" s="94"/>
      <c r="L130" s="93">
        <v>73</v>
      </c>
      <c r="M130" s="93" t="s">
        <v>653</v>
      </c>
      <c r="N130" s="93" t="s">
        <v>653</v>
      </c>
      <c r="O130" s="93" t="s">
        <v>653</v>
      </c>
      <c r="P130" s="93" t="s">
        <v>653</v>
      </c>
      <c r="Q130" s="93">
        <v>10</v>
      </c>
      <c r="R130" s="93">
        <v>66</v>
      </c>
      <c r="S130" s="91">
        <v>3</v>
      </c>
      <c r="T130" s="91">
        <v>3</v>
      </c>
      <c r="U130" s="104" t="s">
        <v>653</v>
      </c>
      <c r="V130" s="104" t="s">
        <v>653</v>
      </c>
      <c r="W130" s="104" t="s">
        <v>653</v>
      </c>
      <c r="X130" s="104" t="s">
        <v>653</v>
      </c>
      <c r="Y130" s="104" t="s">
        <v>653</v>
      </c>
      <c r="Z130" s="104" t="s">
        <v>653</v>
      </c>
      <c r="AA130" s="88">
        <v>5509</v>
      </c>
      <c r="AB130" s="88">
        <v>645</v>
      </c>
      <c r="AC130" s="69">
        <v>31</v>
      </c>
      <c r="AD130" s="69">
        <v>745</v>
      </c>
      <c r="AE130" s="69">
        <v>4087</v>
      </c>
      <c r="AF130" s="69" t="s">
        <v>653</v>
      </c>
      <c r="AG130" s="69" t="s">
        <v>653</v>
      </c>
      <c r="AH130" s="69" t="s">
        <v>653</v>
      </c>
      <c r="AI130" s="69" t="s">
        <v>653</v>
      </c>
      <c r="AJ130" s="88">
        <v>2496</v>
      </c>
      <c r="AK130" s="88">
        <v>637</v>
      </c>
      <c r="AL130" s="88">
        <v>3013</v>
      </c>
      <c r="AM130" s="88">
        <v>8</v>
      </c>
      <c r="AN130" s="88">
        <v>80497</v>
      </c>
      <c r="AO130" s="103">
        <v>60400</v>
      </c>
      <c r="AP130" s="86">
        <v>12985</v>
      </c>
      <c r="AQ130" s="102">
        <v>0.75</v>
      </c>
      <c r="AR130" s="101">
        <v>0.214</v>
      </c>
      <c r="AS130" s="88">
        <v>5573</v>
      </c>
      <c r="AT130" s="103">
        <v>1193</v>
      </c>
      <c r="AU130" s="86">
        <v>177</v>
      </c>
      <c r="AV130" s="102">
        <v>0.214</v>
      </c>
      <c r="AW130" s="101">
        <v>0.14799999999999999</v>
      </c>
    </row>
    <row r="131" spans="1:49" ht="28.05" customHeight="1" x14ac:dyDescent="0.2">
      <c r="A131" s="100">
        <v>126</v>
      </c>
      <c r="B131" s="216"/>
      <c r="C131" s="99" t="s">
        <v>824</v>
      </c>
      <c r="D131" s="98" t="s">
        <v>664</v>
      </c>
      <c r="E131" s="98" t="s">
        <v>682</v>
      </c>
      <c r="F131" s="97"/>
      <c r="G131" s="96" t="s">
        <v>668</v>
      </c>
      <c r="H131" s="95" t="s">
        <v>667</v>
      </c>
      <c r="I131" s="76" t="s">
        <v>655</v>
      </c>
      <c r="J131" s="76" t="s">
        <v>666</v>
      </c>
      <c r="K131" s="94"/>
      <c r="L131" s="93">
        <v>46</v>
      </c>
      <c r="M131" s="93" t="s">
        <v>653</v>
      </c>
      <c r="N131" s="93" t="s">
        <v>653</v>
      </c>
      <c r="O131" s="93" t="s">
        <v>653</v>
      </c>
      <c r="P131" s="93" t="s">
        <v>653</v>
      </c>
      <c r="Q131" s="93">
        <v>18</v>
      </c>
      <c r="R131" s="93">
        <v>28</v>
      </c>
      <c r="S131" s="91">
        <v>3</v>
      </c>
      <c r="T131" s="91">
        <v>3</v>
      </c>
      <c r="U131" s="104" t="s">
        <v>653</v>
      </c>
      <c r="V131" s="104" t="s">
        <v>653</v>
      </c>
      <c r="W131" s="104" t="s">
        <v>653</v>
      </c>
      <c r="X131" s="104" t="s">
        <v>653</v>
      </c>
      <c r="Y131" s="104" t="s">
        <v>653</v>
      </c>
      <c r="Z131" s="104" t="s">
        <v>653</v>
      </c>
      <c r="AA131" s="89" t="s">
        <v>653</v>
      </c>
      <c r="AB131" s="89" t="s">
        <v>653</v>
      </c>
      <c r="AC131" s="89" t="s">
        <v>653</v>
      </c>
      <c r="AD131" s="89" t="s">
        <v>653</v>
      </c>
      <c r="AE131" s="89" t="s">
        <v>653</v>
      </c>
      <c r="AF131" s="69" t="s">
        <v>653</v>
      </c>
      <c r="AG131" s="69" t="s">
        <v>653</v>
      </c>
      <c r="AH131" s="69" t="s">
        <v>653</v>
      </c>
      <c r="AI131" s="69" t="s">
        <v>653</v>
      </c>
      <c r="AJ131" s="89" t="s">
        <v>653</v>
      </c>
      <c r="AK131" s="89" t="s">
        <v>653</v>
      </c>
      <c r="AL131" s="89" t="s">
        <v>653</v>
      </c>
      <c r="AM131" s="89" t="s">
        <v>653</v>
      </c>
      <c r="AN131" s="88">
        <v>115304</v>
      </c>
      <c r="AO131" s="103">
        <v>48900</v>
      </c>
      <c r="AP131" s="86">
        <v>7365</v>
      </c>
      <c r="AQ131" s="102">
        <v>0.42399999999999999</v>
      </c>
      <c r="AR131" s="101">
        <v>0.15</v>
      </c>
      <c r="AS131" s="88">
        <v>38858</v>
      </c>
      <c r="AT131" s="103">
        <v>1418</v>
      </c>
      <c r="AU131" s="86">
        <v>159</v>
      </c>
      <c r="AV131" s="102">
        <v>3.5999999999999997E-2</v>
      </c>
      <c r="AW131" s="101">
        <v>0.112</v>
      </c>
    </row>
    <row r="132" spans="1:49" ht="28.05" customHeight="1" x14ac:dyDescent="0.2">
      <c r="A132" s="100">
        <v>127</v>
      </c>
      <c r="B132" s="214" t="s">
        <v>823</v>
      </c>
      <c r="C132" s="99" t="s">
        <v>820</v>
      </c>
      <c r="D132" s="98" t="s">
        <v>664</v>
      </c>
      <c r="E132" s="98"/>
      <c r="F132" s="97"/>
      <c r="G132" s="96" t="s">
        <v>822</v>
      </c>
      <c r="H132" s="95" t="s">
        <v>821</v>
      </c>
      <c r="I132" s="76" t="s">
        <v>655</v>
      </c>
      <c r="J132" s="76" t="s">
        <v>661</v>
      </c>
      <c r="K132" s="94" t="s">
        <v>660</v>
      </c>
      <c r="L132" s="93">
        <v>48</v>
      </c>
      <c r="M132" s="92">
        <v>40</v>
      </c>
      <c r="N132" s="92">
        <v>4</v>
      </c>
      <c r="O132" s="92">
        <v>0</v>
      </c>
      <c r="P132" s="92">
        <v>4</v>
      </c>
      <c r="Q132" s="92">
        <v>12</v>
      </c>
      <c r="R132" s="92">
        <v>36</v>
      </c>
      <c r="S132" s="91">
        <v>2</v>
      </c>
      <c r="T132" s="91">
        <v>2</v>
      </c>
      <c r="U132" s="90">
        <v>1</v>
      </c>
      <c r="V132" s="90">
        <v>0</v>
      </c>
      <c r="W132" s="90">
        <v>0</v>
      </c>
      <c r="X132" s="90">
        <v>0</v>
      </c>
      <c r="Y132" s="90">
        <v>1</v>
      </c>
      <c r="Z132" s="90">
        <v>0</v>
      </c>
      <c r="AA132" s="88">
        <v>6133</v>
      </c>
      <c r="AB132" s="88">
        <v>1287</v>
      </c>
      <c r="AC132" s="89">
        <v>230</v>
      </c>
      <c r="AD132" s="89">
        <v>4020</v>
      </c>
      <c r="AE132" s="89">
        <v>594</v>
      </c>
      <c r="AF132" s="89">
        <v>74</v>
      </c>
      <c r="AG132" s="89">
        <v>1066</v>
      </c>
      <c r="AH132" s="89">
        <v>15</v>
      </c>
      <c r="AI132" s="89">
        <v>223</v>
      </c>
      <c r="AJ132" s="88">
        <v>5156</v>
      </c>
      <c r="AK132" s="88">
        <v>1254</v>
      </c>
      <c r="AL132" s="88">
        <v>977</v>
      </c>
      <c r="AM132" s="88">
        <v>32</v>
      </c>
      <c r="AN132" s="88">
        <v>81797</v>
      </c>
      <c r="AO132" s="103">
        <v>48800</v>
      </c>
      <c r="AP132" s="86">
        <v>5750</v>
      </c>
      <c r="AQ132" s="102">
        <v>0.59599999999999997</v>
      </c>
      <c r="AR132" s="101">
        <v>0.11700000000000001</v>
      </c>
      <c r="AS132" s="88">
        <v>55257.000000000007</v>
      </c>
      <c r="AT132" s="103">
        <v>1903</v>
      </c>
      <c r="AU132" s="86">
        <v>116</v>
      </c>
      <c r="AV132" s="102">
        <v>3.4000000000000002E-2</v>
      </c>
      <c r="AW132" s="101">
        <v>0.06</v>
      </c>
    </row>
    <row r="133" spans="1:49" ht="28.05" customHeight="1" x14ac:dyDescent="0.2">
      <c r="A133" s="100">
        <v>128</v>
      </c>
      <c r="B133" s="216"/>
      <c r="C133" s="99" t="s">
        <v>820</v>
      </c>
      <c r="D133" s="98" t="s">
        <v>658</v>
      </c>
      <c r="E133" s="98"/>
      <c r="F133" s="97"/>
      <c r="G133" s="96" t="s">
        <v>657</v>
      </c>
      <c r="H133" s="95" t="s">
        <v>656</v>
      </c>
      <c r="I133" s="76" t="s">
        <v>655</v>
      </c>
      <c r="J133" s="76" t="s">
        <v>654</v>
      </c>
      <c r="K133" s="94"/>
      <c r="L133" s="93">
        <v>45</v>
      </c>
      <c r="M133" s="93" t="s">
        <v>653</v>
      </c>
      <c r="N133" s="93" t="s">
        <v>653</v>
      </c>
      <c r="O133" s="93" t="s">
        <v>653</v>
      </c>
      <c r="P133" s="93" t="s">
        <v>653</v>
      </c>
      <c r="Q133" s="92">
        <v>12</v>
      </c>
      <c r="R133" s="92">
        <v>33</v>
      </c>
      <c r="S133" s="91">
        <v>3</v>
      </c>
      <c r="T133" s="91">
        <v>3</v>
      </c>
      <c r="U133" s="90" t="s">
        <v>653</v>
      </c>
      <c r="V133" s="90" t="s">
        <v>653</v>
      </c>
      <c r="W133" s="90" t="s">
        <v>653</v>
      </c>
      <c r="X133" s="90" t="s">
        <v>653</v>
      </c>
      <c r="Y133" s="90" t="s">
        <v>653</v>
      </c>
      <c r="Z133" s="90" t="s">
        <v>653</v>
      </c>
      <c r="AA133" s="88">
        <v>428</v>
      </c>
      <c r="AB133" s="88">
        <v>121</v>
      </c>
      <c r="AC133" s="89">
        <v>7</v>
      </c>
      <c r="AD133" s="89">
        <v>165</v>
      </c>
      <c r="AE133" s="89">
        <v>134</v>
      </c>
      <c r="AF133" s="69" t="s">
        <v>653</v>
      </c>
      <c r="AG133" s="69" t="s">
        <v>653</v>
      </c>
      <c r="AH133" s="69" t="s">
        <v>653</v>
      </c>
      <c r="AI133" s="69" t="s">
        <v>653</v>
      </c>
      <c r="AJ133" s="88">
        <v>203</v>
      </c>
      <c r="AK133" s="88">
        <v>103</v>
      </c>
      <c r="AL133" s="88">
        <v>225</v>
      </c>
      <c r="AM133" s="88">
        <v>17</v>
      </c>
      <c r="AN133" s="88">
        <v>80076</v>
      </c>
      <c r="AO133" s="103">
        <v>49600</v>
      </c>
      <c r="AP133" s="86">
        <v>5499</v>
      </c>
      <c r="AQ133" s="102">
        <v>0.61899999999999999</v>
      </c>
      <c r="AR133" s="101">
        <v>0.11</v>
      </c>
      <c r="AS133" s="88">
        <v>55257.000000000007</v>
      </c>
      <c r="AT133" s="103">
        <v>1903</v>
      </c>
      <c r="AU133" s="86">
        <v>116</v>
      </c>
      <c r="AV133" s="102">
        <v>3.4000000000000002E-2</v>
      </c>
      <c r="AW133" s="101">
        <v>0.06</v>
      </c>
    </row>
    <row r="134" spans="1:49" ht="28.05" customHeight="1" x14ac:dyDescent="0.2">
      <c r="A134" s="100">
        <v>129</v>
      </c>
      <c r="B134" s="214" t="s">
        <v>819</v>
      </c>
      <c r="C134" s="99" t="s">
        <v>818</v>
      </c>
      <c r="D134" s="98" t="s">
        <v>664</v>
      </c>
      <c r="E134" s="98"/>
      <c r="F134" s="97"/>
      <c r="G134" s="96" t="s">
        <v>730</v>
      </c>
      <c r="H134" s="95" t="s">
        <v>729</v>
      </c>
      <c r="I134" s="76" t="s">
        <v>655</v>
      </c>
      <c r="J134" s="76" t="s">
        <v>698</v>
      </c>
      <c r="K134" s="94"/>
      <c r="L134" s="93">
        <v>70</v>
      </c>
      <c r="M134" s="93" t="s">
        <v>653</v>
      </c>
      <c r="N134" s="93" t="s">
        <v>653</v>
      </c>
      <c r="O134" s="93" t="s">
        <v>653</v>
      </c>
      <c r="P134" s="93" t="s">
        <v>653</v>
      </c>
      <c r="Q134" s="92">
        <v>36</v>
      </c>
      <c r="R134" s="92">
        <v>34</v>
      </c>
      <c r="S134" s="91">
        <v>3</v>
      </c>
      <c r="T134" s="91">
        <v>3</v>
      </c>
      <c r="U134" s="90" t="s">
        <v>653</v>
      </c>
      <c r="V134" s="90" t="s">
        <v>653</v>
      </c>
      <c r="W134" s="90" t="s">
        <v>653</v>
      </c>
      <c r="X134" s="90" t="s">
        <v>653</v>
      </c>
      <c r="Y134" s="90" t="s">
        <v>653</v>
      </c>
      <c r="Z134" s="90" t="s">
        <v>653</v>
      </c>
      <c r="AA134" s="88">
        <v>11200</v>
      </c>
      <c r="AB134" s="88">
        <v>1562</v>
      </c>
      <c r="AC134" s="89">
        <v>1416</v>
      </c>
      <c r="AD134" s="89">
        <v>6399</v>
      </c>
      <c r="AE134" s="89">
        <v>1821</v>
      </c>
      <c r="AF134" s="69" t="s">
        <v>653</v>
      </c>
      <c r="AG134" s="69" t="s">
        <v>653</v>
      </c>
      <c r="AH134" s="69" t="s">
        <v>653</v>
      </c>
      <c r="AI134" s="69" t="s">
        <v>653</v>
      </c>
      <c r="AJ134" s="88">
        <v>9125</v>
      </c>
      <c r="AK134" s="88">
        <v>1554</v>
      </c>
      <c r="AL134" s="88">
        <v>2075</v>
      </c>
      <c r="AM134" s="88">
        <v>8</v>
      </c>
      <c r="AN134" s="88">
        <v>841012</v>
      </c>
      <c r="AO134" s="103">
        <v>799800</v>
      </c>
      <c r="AP134" s="86">
        <v>16906</v>
      </c>
      <c r="AQ134" s="102">
        <v>0.95</v>
      </c>
      <c r="AR134" s="101">
        <v>2.1000000000000001E-2</v>
      </c>
      <c r="AS134" s="88">
        <v>14999</v>
      </c>
      <c r="AT134" s="103">
        <v>10933</v>
      </c>
      <c r="AU134" s="86">
        <v>190</v>
      </c>
      <c r="AV134" s="102">
        <v>0.72799999999999998</v>
      </c>
      <c r="AW134" s="101">
        <v>1.7000000000000001E-2</v>
      </c>
    </row>
    <row r="135" spans="1:49" ht="28.05" customHeight="1" x14ac:dyDescent="0.2">
      <c r="A135" s="100">
        <v>130</v>
      </c>
      <c r="B135" s="216"/>
      <c r="C135" s="99" t="s">
        <v>817</v>
      </c>
      <c r="D135" s="98" t="s">
        <v>664</v>
      </c>
      <c r="E135" s="98"/>
      <c r="F135" s="97"/>
      <c r="G135" s="96" t="s">
        <v>716</v>
      </c>
      <c r="H135" s="95" t="s">
        <v>715</v>
      </c>
      <c r="I135" s="76" t="s">
        <v>655</v>
      </c>
      <c r="J135" s="76" t="s">
        <v>703</v>
      </c>
      <c r="K135" s="94" t="s">
        <v>660</v>
      </c>
      <c r="L135" s="93">
        <v>67</v>
      </c>
      <c r="M135" s="92">
        <v>37</v>
      </c>
      <c r="N135" s="92">
        <v>30</v>
      </c>
      <c r="O135" s="92">
        <v>0</v>
      </c>
      <c r="P135" s="92">
        <v>0</v>
      </c>
      <c r="Q135" s="92">
        <v>31</v>
      </c>
      <c r="R135" s="92">
        <v>36</v>
      </c>
      <c r="S135" s="91">
        <v>3</v>
      </c>
      <c r="T135" s="91">
        <v>2</v>
      </c>
      <c r="U135" s="90">
        <v>0</v>
      </c>
      <c r="V135" s="90">
        <v>0</v>
      </c>
      <c r="W135" s="90">
        <v>0</v>
      </c>
      <c r="X135" s="90">
        <v>0</v>
      </c>
      <c r="Y135" s="90">
        <v>2</v>
      </c>
      <c r="Z135" s="90">
        <v>0</v>
      </c>
      <c r="AA135" s="88">
        <v>11816</v>
      </c>
      <c r="AB135" s="88">
        <v>3321</v>
      </c>
      <c r="AC135" s="89">
        <v>505</v>
      </c>
      <c r="AD135" s="89">
        <v>4346</v>
      </c>
      <c r="AE135" s="89">
        <v>3642</v>
      </c>
      <c r="AF135" s="89">
        <v>32</v>
      </c>
      <c r="AG135" s="89">
        <v>778</v>
      </c>
      <c r="AH135" s="89">
        <v>9</v>
      </c>
      <c r="AI135" s="89">
        <v>218</v>
      </c>
      <c r="AJ135" s="88">
        <v>11666</v>
      </c>
      <c r="AK135" s="88">
        <v>3280</v>
      </c>
      <c r="AL135" s="88">
        <v>149</v>
      </c>
      <c r="AM135" s="88">
        <v>40</v>
      </c>
      <c r="AN135" s="88">
        <v>358973</v>
      </c>
      <c r="AO135" s="103">
        <v>342100</v>
      </c>
      <c r="AP135" s="86">
        <v>15183</v>
      </c>
      <c r="AQ135" s="102">
        <v>0.95199999999999996</v>
      </c>
      <c r="AR135" s="101">
        <v>4.3999999999999997E-2</v>
      </c>
      <c r="AS135" s="88">
        <v>10531</v>
      </c>
      <c r="AT135" s="103">
        <v>3329</v>
      </c>
      <c r="AU135" s="86">
        <v>150</v>
      </c>
      <c r="AV135" s="102">
        <v>0.316</v>
      </c>
      <c r="AW135" s="101">
        <v>4.4999999999999998E-2</v>
      </c>
    </row>
    <row r="136" spans="1:49" ht="28.05" customHeight="1" x14ac:dyDescent="0.2">
      <c r="A136" s="100">
        <v>131</v>
      </c>
      <c r="B136" s="214" t="s">
        <v>816</v>
      </c>
      <c r="C136" s="99" t="s">
        <v>815</v>
      </c>
      <c r="D136" s="98" t="s">
        <v>664</v>
      </c>
      <c r="E136" s="98" t="s">
        <v>682</v>
      </c>
      <c r="F136" s="97"/>
      <c r="G136" s="96" t="s">
        <v>705</v>
      </c>
      <c r="H136" s="95" t="s">
        <v>704</v>
      </c>
      <c r="I136" s="76" t="s">
        <v>655</v>
      </c>
      <c r="J136" s="76" t="s">
        <v>674</v>
      </c>
      <c r="K136" s="94" t="s">
        <v>660</v>
      </c>
      <c r="L136" s="93">
        <v>51</v>
      </c>
      <c r="M136" s="93">
        <v>50</v>
      </c>
      <c r="N136" s="93">
        <v>1</v>
      </c>
      <c r="O136" s="93">
        <v>0</v>
      </c>
      <c r="P136" s="93">
        <v>0</v>
      </c>
      <c r="Q136" s="93">
        <v>22</v>
      </c>
      <c r="R136" s="93">
        <v>29</v>
      </c>
      <c r="S136" s="91">
        <v>3</v>
      </c>
      <c r="T136" s="91">
        <v>3</v>
      </c>
      <c r="U136" s="104">
        <v>1</v>
      </c>
      <c r="V136" s="104">
        <v>0</v>
      </c>
      <c r="W136" s="104">
        <v>1</v>
      </c>
      <c r="X136" s="104">
        <v>0</v>
      </c>
      <c r="Y136" s="104">
        <v>1</v>
      </c>
      <c r="Z136" s="104">
        <v>0</v>
      </c>
      <c r="AA136" s="88">
        <v>20415</v>
      </c>
      <c r="AB136" s="88">
        <v>6513</v>
      </c>
      <c r="AC136" s="69">
        <v>107</v>
      </c>
      <c r="AD136" s="69">
        <v>9922</v>
      </c>
      <c r="AE136" s="69">
        <v>3871</v>
      </c>
      <c r="AF136" s="69">
        <v>13</v>
      </c>
      <c r="AG136" s="69">
        <v>1103</v>
      </c>
      <c r="AH136" s="69">
        <v>4</v>
      </c>
      <c r="AI136" s="69">
        <v>351</v>
      </c>
      <c r="AJ136" s="88">
        <v>17383</v>
      </c>
      <c r="AK136" s="88">
        <v>5482</v>
      </c>
      <c r="AL136" s="88">
        <v>3032</v>
      </c>
      <c r="AM136" s="88">
        <v>1030</v>
      </c>
      <c r="AN136" s="88">
        <v>1536433</v>
      </c>
      <c r="AO136" s="103">
        <v>1486000</v>
      </c>
      <c r="AP136" s="86">
        <v>18506</v>
      </c>
      <c r="AQ136" s="102">
        <v>0.96699999999999997</v>
      </c>
      <c r="AR136" s="101">
        <v>1.2E-2</v>
      </c>
      <c r="AS136" s="88">
        <v>55000</v>
      </c>
      <c r="AT136" s="103">
        <v>20044</v>
      </c>
      <c r="AU136" s="86">
        <v>113</v>
      </c>
      <c r="AV136" s="102">
        <v>0.36399999999999999</v>
      </c>
      <c r="AW136" s="101">
        <v>5.0000000000000001E-3</v>
      </c>
    </row>
    <row r="137" spans="1:49" ht="28.05" customHeight="1" x14ac:dyDescent="0.2">
      <c r="A137" s="100">
        <v>132</v>
      </c>
      <c r="B137" s="215"/>
      <c r="C137" s="99" t="s">
        <v>814</v>
      </c>
      <c r="D137" s="98" t="s">
        <v>664</v>
      </c>
      <c r="E137" s="98" t="s">
        <v>682</v>
      </c>
      <c r="F137" s="97"/>
      <c r="G137" s="96" t="s">
        <v>716</v>
      </c>
      <c r="H137" s="95" t="s">
        <v>715</v>
      </c>
      <c r="I137" s="76" t="s">
        <v>655</v>
      </c>
      <c r="J137" s="76" t="s">
        <v>703</v>
      </c>
      <c r="K137" s="94" t="s">
        <v>660</v>
      </c>
      <c r="L137" s="93">
        <v>56</v>
      </c>
      <c r="M137" s="93">
        <v>48</v>
      </c>
      <c r="N137" s="93">
        <v>8</v>
      </c>
      <c r="O137" s="93">
        <v>0</v>
      </c>
      <c r="P137" s="93">
        <v>0</v>
      </c>
      <c r="Q137" s="93">
        <v>29</v>
      </c>
      <c r="R137" s="93">
        <v>27</v>
      </c>
      <c r="S137" s="91">
        <v>2</v>
      </c>
      <c r="T137" s="91">
        <v>3</v>
      </c>
      <c r="U137" s="104">
        <v>1</v>
      </c>
      <c r="V137" s="104">
        <v>0</v>
      </c>
      <c r="W137" s="104">
        <v>1</v>
      </c>
      <c r="X137" s="104">
        <v>0</v>
      </c>
      <c r="Y137" s="104">
        <v>1</v>
      </c>
      <c r="Z137" s="104">
        <v>0</v>
      </c>
      <c r="AA137" s="88">
        <v>38950</v>
      </c>
      <c r="AB137" s="88">
        <v>13125</v>
      </c>
      <c r="AC137" s="69">
        <v>2669</v>
      </c>
      <c r="AD137" s="69">
        <v>19524</v>
      </c>
      <c r="AE137" s="69">
        <v>3629</v>
      </c>
      <c r="AF137" s="69">
        <v>72</v>
      </c>
      <c r="AG137" s="69">
        <v>4594</v>
      </c>
      <c r="AH137" s="69">
        <v>24</v>
      </c>
      <c r="AI137" s="69">
        <v>1548</v>
      </c>
      <c r="AJ137" s="88">
        <v>35605</v>
      </c>
      <c r="AK137" s="88">
        <v>13117</v>
      </c>
      <c r="AL137" s="88">
        <v>3344</v>
      </c>
      <c r="AM137" s="88">
        <v>8</v>
      </c>
      <c r="AN137" s="88">
        <v>535968</v>
      </c>
      <c r="AO137" s="103">
        <v>446000</v>
      </c>
      <c r="AP137" s="86">
        <v>8478</v>
      </c>
      <c r="AQ137" s="102">
        <v>0.83199999999999996</v>
      </c>
      <c r="AR137" s="101">
        <v>1.9E-2</v>
      </c>
      <c r="AS137" s="88">
        <v>53400</v>
      </c>
      <c r="AT137" s="103">
        <v>11038</v>
      </c>
      <c r="AU137" s="86">
        <v>210</v>
      </c>
      <c r="AV137" s="102">
        <v>0.20599999999999999</v>
      </c>
      <c r="AW137" s="101">
        <v>1.9E-2</v>
      </c>
    </row>
    <row r="138" spans="1:49" ht="28.05" customHeight="1" x14ac:dyDescent="0.2">
      <c r="A138" s="100">
        <v>133</v>
      </c>
      <c r="B138" s="215"/>
      <c r="C138" s="99" t="s">
        <v>814</v>
      </c>
      <c r="D138" s="98" t="s">
        <v>658</v>
      </c>
      <c r="E138" s="98" t="s">
        <v>682</v>
      </c>
      <c r="F138" s="97"/>
      <c r="G138" s="96" t="s">
        <v>730</v>
      </c>
      <c r="H138" s="95" t="s">
        <v>729</v>
      </c>
      <c r="I138" s="76" t="s">
        <v>655</v>
      </c>
      <c r="J138" s="76" t="s">
        <v>698</v>
      </c>
      <c r="K138" s="94"/>
      <c r="L138" s="93">
        <v>43</v>
      </c>
      <c r="M138" s="93" t="s">
        <v>653</v>
      </c>
      <c r="N138" s="93" t="s">
        <v>653</v>
      </c>
      <c r="O138" s="93" t="s">
        <v>653</v>
      </c>
      <c r="P138" s="93" t="s">
        <v>653</v>
      </c>
      <c r="Q138" s="93">
        <v>17</v>
      </c>
      <c r="R138" s="93">
        <v>27</v>
      </c>
      <c r="S138" s="91">
        <v>4</v>
      </c>
      <c r="T138" s="91">
        <v>4</v>
      </c>
      <c r="U138" s="104" t="s">
        <v>653</v>
      </c>
      <c r="V138" s="104" t="s">
        <v>653</v>
      </c>
      <c r="W138" s="104" t="s">
        <v>653</v>
      </c>
      <c r="X138" s="104" t="s">
        <v>653</v>
      </c>
      <c r="Y138" s="104" t="s">
        <v>653</v>
      </c>
      <c r="Z138" s="104" t="s">
        <v>653</v>
      </c>
      <c r="AA138" s="88">
        <v>6875</v>
      </c>
      <c r="AB138" s="88">
        <v>1327</v>
      </c>
      <c r="AC138" s="69">
        <v>4</v>
      </c>
      <c r="AD138" s="69">
        <v>1501</v>
      </c>
      <c r="AE138" s="69">
        <v>4041</v>
      </c>
      <c r="AF138" s="69" t="s">
        <v>653</v>
      </c>
      <c r="AG138" s="69" t="s">
        <v>653</v>
      </c>
      <c r="AH138" s="69" t="s">
        <v>653</v>
      </c>
      <c r="AI138" s="69" t="s">
        <v>653</v>
      </c>
      <c r="AJ138" s="88">
        <v>6574</v>
      </c>
      <c r="AK138" s="88">
        <v>1286</v>
      </c>
      <c r="AL138" s="88">
        <v>301</v>
      </c>
      <c r="AM138" s="88">
        <v>41</v>
      </c>
      <c r="AN138" s="88">
        <v>534185</v>
      </c>
      <c r="AO138" s="103">
        <v>451200</v>
      </c>
      <c r="AP138" s="86">
        <v>8932</v>
      </c>
      <c r="AQ138" s="102">
        <v>0.84399999999999997</v>
      </c>
      <c r="AR138" s="101">
        <v>1.9E-2</v>
      </c>
      <c r="AS138" s="88">
        <v>53400</v>
      </c>
      <c r="AT138" s="103">
        <v>11058</v>
      </c>
      <c r="AU138" s="86">
        <v>222</v>
      </c>
      <c r="AV138" s="102">
        <v>0.20699999999999999</v>
      </c>
      <c r="AW138" s="101">
        <v>0.02</v>
      </c>
    </row>
    <row r="139" spans="1:49" ht="28.05" customHeight="1" x14ac:dyDescent="0.2">
      <c r="A139" s="100">
        <v>134</v>
      </c>
      <c r="B139" s="215"/>
      <c r="C139" s="99" t="s">
        <v>813</v>
      </c>
      <c r="D139" s="98" t="s">
        <v>664</v>
      </c>
      <c r="E139" s="98" t="s">
        <v>682</v>
      </c>
      <c r="F139" s="97"/>
      <c r="G139" s="96" t="s">
        <v>705</v>
      </c>
      <c r="H139" s="95" t="s">
        <v>704</v>
      </c>
      <c r="I139" s="76" t="s">
        <v>655</v>
      </c>
      <c r="J139" s="76" t="s">
        <v>674</v>
      </c>
      <c r="K139" s="94" t="s">
        <v>660</v>
      </c>
      <c r="L139" s="93">
        <v>63</v>
      </c>
      <c r="M139" s="93">
        <v>60</v>
      </c>
      <c r="N139" s="93">
        <v>0</v>
      </c>
      <c r="O139" s="93">
        <v>0</v>
      </c>
      <c r="P139" s="93">
        <v>3</v>
      </c>
      <c r="Q139" s="93">
        <v>10</v>
      </c>
      <c r="R139" s="93">
        <v>53</v>
      </c>
      <c r="S139" s="91">
        <v>3</v>
      </c>
      <c r="T139" s="91">
        <v>3</v>
      </c>
      <c r="U139" s="104">
        <v>0</v>
      </c>
      <c r="V139" s="104">
        <v>0</v>
      </c>
      <c r="W139" s="104">
        <v>0</v>
      </c>
      <c r="X139" s="104">
        <v>1</v>
      </c>
      <c r="Y139" s="104">
        <v>2</v>
      </c>
      <c r="Z139" s="104">
        <v>0</v>
      </c>
      <c r="AA139" s="88">
        <v>5378</v>
      </c>
      <c r="AB139" s="88">
        <v>819</v>
      </c>
      <c r="AC139" s="69">
        <v>252</v>
      </c>
      <c r="AD139" s="69">
        <v>822</v>
      </c>
      <c r="AE139" s="69">
        <v>3484</v>
      </c>
      <c r="AF139" s="69">
        <v>11</v>
      </c>
      <c r="AG139" s="69">
        <v>726</v>
      </c>
      <c r="AH139" s="69">
        <v>1</v>
      </c>
      <c r="AI139" s="69">
        <v>110</v>
      </c>
      <c r="AJ139" s="88">
        <v>3702</v>
      </c>
      <c r="AK139" s="88">
        <v>816</v>
      </c>
      <c r="AL139" s="88">
        <v>1676</v>
      </c>
      <c r="AM139" s="88">
        <v>2</v>
      </c>
      <c r="AN139" s="88">
        <v>461600</v>
      </c>
      <c r="AO139" s="103">
        <v>461600</v>
      </c>
      <c r="AP139" s="86">
        <v>7400</v>
      </c>
      <c r="AQ139" s="108">
        <v>1</v>
      </c>
      <c r="AR139" s="101">
        <v>1.6E-2</v>
      </c>
      <c r="AS139" s="88">
        <v>4980</v>
      </c>
      <c r="AT139" s="103">
        <v>4625</v>
      </c>
      <c r="AU139" s="86">
        <v>83</v>
      </c>
      <c r="AV139" s="102">
        <v>0.92800000000000005</v>
      </c>
      <c r="AW139" s="101">
        <v>1.7000000000000001E-2</v>
      </c>
    </row>
    <row r="140" spans="1:49" ht="28.05" customHeight="1" x14ac:dyDescent="0.2">
      <c r="A140" s="100">
        <v>135</v>
      </c>
      <c r="B140" s="215"/>
      <c r="C140" s="99" t="s">
        <v>812</v>
      </c>
      <c r="D140" s="98" t="s">
        <v>664</v>
      </c>
      <c r="E140" s="98" t="s">
        <v>682</v>
      </c>
      <c r="F140" s="97"/>
      <c r="G140" s="96" t="s">
        <v>807</v>
      </c>
      <c r="H140" s="95" t="s">
        <v>806</v>
      </c>
      <c r="I140" s="76" t="s">
        <v>655</v>
      </c>
      <c r="J140" s="76" t="s">
        <v>661</v>
      </c>
      <c r="K140" s="94" t="s">
        <v>660</v>
      </c>
      <c r="L140" s="93">
        <v>46</v>
      </c>
      <c r="M140" s="93">
        <v>20</v>
      </c>
      <c r="N140" s="93">
        <v>19</v>
      </c>
      <c r="O140" s="93">
        <v>4</v>
      </c>
      <c r="P140" s="93">
        <v>3</v>
      </c>
      <c r="Q140" s="93">
        <v>22</v>
      </c>
      <c r="R140" s="93">
        <v>26</v>
      </c>
      <c r="S140" s="91">
        <v>2</v>
      </c>
      <c r="T140" s="91">
        <v>2</v>
      </c>
      <c r="U140" s="104">
        <v>0</v>
      </c>
      <c r="V140" s="104">
        <v>0</v>
      </c>
      <c r="W140" s="104">
        <v>1</v>
      </c>
      <c r="X140" s="104">
        <v>0</v>
      </c>
      <c r="Y140" s="104">
        <v>1</v>
      </c>
      <c r="Z140" s="104">
        <v>0</v>
      </c>
      <c r="AA140" s="88">
        <v>31730</v>
      </c>
      <c r="AB140" s="88">
        <v>12038</v>
      </c>
      <c r="AC140" s="69">
        <v>2482</v>
      </c>
      <c r="AD140" s="69">
        <v>8535</v>
      </c>
      <c r="AE140" s="69">
        <v>8673</v>
      </c>
      <c r="AF140" s="69">
        <v>108</v>
      </c>
      <c r="AG140" s="69">
        <v>4455</v>
      </c>
      <c r="AH140" s="69">
        <v>41</v>
      </c>
      <c r="AI140" s="69">
        <v>1690</v>
      </c>
      <c r="AJ140" s="88">
        <v>31513</v>
      </c>
      <c r="AK140" s="88">
        <v>11987</v>
      </c>
      <c r="AL140" s="88">
        <v>217</v>
      </c>
      <c r="AM140" s="88">
        <v>50</v>
      </c>
      <c r="AN140" s="88">
        <v>293481</v>
      </c>
      <c r="AO140" s="103">
        <v>284500</v>
      </c>
      <c r="AP140" s="86">
        <v>7121</v>
      </c>
      <c r="AQ140" s="102">
        <v>0.96899999999999997</v>
      </c>
      <c r="AR140" s="101">
        <v>2.5000000000000001E-2</v>
      </c>
      <c r="AS140" s="88">
        <v>4924</v>
      </c>
      <c r="AT140" s="103">
        <v>3889</v>
      </c>
      <c r="AU140" s="86">
        <v>60</v>
      </c>
      <c r="AV140" s="102">
        <v>0.78900000000000003</v>
      </c>
      <c r="AW140" s="101">
        <v>1.4999999999999999E-2</v>
      </c>
    </row>
    <row r="141" spans="1:49" ht="28.05" customHeight="1" x14ac:dyDescent="0.2">
      <c r="A141" s="100">
        <v>136</v>
      </c>
      <c r="B141" s="215"/>
      <c r="C141" s="99" t="s">
        <v>812</v>
      </c>
      <c r="D141" s="98" t="s">
        <v>658</v>
      </c>
      <c r="E141" s="98" t="s">
        <v>682</v>
      </c>
      <c r="F141" s="97"/>
      <c r="G141" s="96" t="s">
        <v>657</v>
      </c>
      <c r="H141" s="95" t="s">
        <v>656</v>
      </c>
      <c r="I141" s="76" t="s">
        <v>655</v>
      </c>
      <c r="J141" s="76" t="s">
        <v>654</v>
      </c>
      <c r="K141" s="94"/>
      <c r="L141" s="93">
        <v>48</v>
      </c>
      <c r="M141" s="93" t="s">
        <v>653</v>
      </c>
      <c r="N141" s="93" t="s">
        <v>653</v>
      </c>
      <c r="O141" s="93" t="s">
        <v>653</v>
      </c>
      <c r="P141" s="93" t="s">
        <v>653</v>
      </c>
      <c r="Q141" s="93">
        <v>16</v>
      </c>
      <c r="R141" s="93">
        <v>33</v>
      </c>
      <c r="S141" s="91">
        <v>2</v>
      </c>
      <c r="T141" s="91">
        <v>3</v>
      </c>
      <c r="U141" s="104" t="s">
        <v>653</v>
      </c>
      <c r="V141" s="104" t="s">
        <v>653</v>
      </c>
      <c r="W141" s="104" t="s">
        <v>653</v>
      </c>
      <c r="X141" s="104" t="s">
        <v>653</v>
      </c>
      <c r="Y141" s="104" t="s">
        <v>653</v>
      </c>
      <c r="Z141" s="104" t="s">
        <v>653</v>
      </c>
      <c r="AA141" s="88">
        <v>11914</v>
      </c>
      <c r="AB141" s="88">
        <v>2856</v>
      </c>
      <c r="AC141" s="69">
        <v>689</v>
      </c>
      <c r="AD141" s="69">
        <v>2933</v>
      </c>
      <c r="AE141" s="69">
        <v>5435</v>
      </c>
      <c r="AF141" s="69" t="s">
        <v>811</v>
      </c>
      <c r="AG141" s="69" t="s">
        <v>811</v>
      </c>
      <c r="AH141" s="69" t="s">
        <v>811</v>
      </c>
      <c r="AI141" s="69" t="s">
        <v>811</v>
      </c>
      <c r="AJ141" s="88">
        <v>11436</v>
      </c>
      <c r="AK141" s="88">
        <v>2846</v>
      </c>
      <c r="AL141" s="88">
        <v>478</v>
      </c>
      <c r="AM141" s="88">
        <v>10</v>
      </c>
      <c r="AN141" s="88">
        <v>297341</v>
      </c>
      <c r="AO141" s="103">
        <v>286900</v>
      </c>
      <c r="AP141" s="86">
        <v>7395</v>
      </c>
      <c r="AQ141" s="102">
        <v>0.96399999999999997</v>
      </c>
      <c r="AR141" s="101">
        <v>2.5000000000000001E-2</v>
      </c>
      <c r="AS141" s="88">
        <v>4942</v>
      </c>
      <c r="AT141" s="103">
        <v>3889</v>
      </c>
      <c r="AU141" s="86">
        <v>60</v>
      </c>
      <c r="AV141" s="102">
        <v>0.78600000000000003</v>
      </c>
      <c r="AW141" s="101">
        <v>1.4999999999999999E-2</v>
      </c>
    </row>
    <row r="142" spans="1:49" ht="28.05" customHeight="1" x14ac:dyDescent="0.2">
      <c r="A142" s="100">
        <v>137</v>
      </c>
      <c r="B142" s="215"/>
      <c r="C142" s="99" t="s">
        <v>810</v>
      </c>
      <c r="D142" s="98" t="s">
        <v>664</v>
      </c>
      <c r="E142" s="98" t="s">
        <v>682</v>
      </c>
      <c r="F142" s="97"/>
      <c r="G142" s="96" t="s">
        <v>705</v>
      </c>
      <c r="H142" s="95" t="s">
        <v>704</v>
      </c>
      <c r="I142" s="76" t="s">
        <v>655</v>
      </c>
      <c r="J142" s="76" t="s">
        <v>674</v>
      </c>
      <c r="K142" s="94" t="s">
        <v>660</v>
      </c>
      <c r="L142" s="93">
        <v>73</v>
      </c>
      <c r="M142" s="93">
        <v>69</v>
      </c>
      <c r="N142" s="93">
        <v>1</v>
      </c>
      <c r="O142" s="93">
        <v>0</v>
      </c>
      <c r="P142" s="93">
        <v>3</v>
      </c>
      <c r="Q142" s="93">
        <v>13</v>
      </c>
      <c r="R142" s="93">
        <v>60</v>
      </c>
      <c r="S142" s="91">
        <v>3</v>
      </c>
      <c r="T142" s="91">
        <v>4</v>
      </c>
      <c r="U142" s="104">
        <v>2</v>
      </c>
      <c r="V142" s="104">
        <v>0</v>
      </c>
      <c r="W142" s="104">
        <v>1</v>
      </c>
      <c r="X142" s="104">
        <v>0</v>
      </c>
      <c r="Y142" s="104">
        <v>1</v>
      </c>
      <c r="Z142" s="104">
        <v>0</v>
      </c>
      <c r="AA142" s="88">
        <v>2768</v>
      </c>
      <c r="AB142" s="88">
        <v>907</v>
      </c>
      <c r="AC142" s="69">
        <v>7</v>
      </c>
      <c r="AD142" s="69">
        <v>1471</v>
      </c>
      <c r="AE142" s="69">
        <v>381</v>
      </c>
      <c r="AF142" s="69">
        <v>14</v>
      </c>
      <c r="AG142" s="69">
        <v>235</v>
      </c>
      <c r="AH142" s="69">
        <v>4</v>
      </c>
      <c r="AI142" s="69">
        <v>77</v>
      </c>
      <c r="AJ142" s="88">
        <v>2289</v>
      </c>
      <c r="AK142" s="88">
        <v>902</v>
      </c>
      <c r="AL142" s="88">
        <v>478</v>
      </c>
      <c r="AM142" s="88">
        <v>5</v>
      </c>
      <c r="AN142" s="88">
        <v>195225</v>
      </c>
      <c r="AO142" s="103">
        <v>195100</v>
      </c>
      <c r="AP142" s="86">
        <v>11763</v>
      </c>
      <c r="AQ142" s="102">
        <v>0.999</v>
      </c>
      <c r="AR142" s="101">
        <v>0.06</v>
      </c>
      <c r="AS142" s="88">
        <v>2509</v>
      </c>
      <c r="AT142" s="103">
        <v>2397</v>
      </c>
      <c r="AU142" s="86">
        <v>72</v>
      </c>
      <c r="AV142" s="102">
        <v>0.95499999999999996</v>
      </c>
      <c r="AW142" s="101">
        <v>0.03</v>
      </c>
    </row>
    <row r="143" spans="1:49" ht="28.05" customHeight="1" x14ac:dyDescent="0.2">
      <c r="A143" s="100">
        <v>138</v>
      </c>
      <c r="B143" s="215"/>
      <c r="C143" s="99" t="s">
        <v>810</v>
      </c>
      <c r="D143" s="98" t="s">
        <v>658</v>
      </c>
      <c r="E143" s="98" t="s">
        <v>682</v>
      </c>
      <c r="F143" s="97"/>
      <c r="G143" s="96" t="s">
        <v>657</v>
      </c>
      <c r="H143" s="95" t="s">
        <v>656</v>
      </c>
      <c r="I143" s="76" t="s">
        <v>655</v>
      </c>
      <c r="J143" s="76" t="s">
        <v>654</v>
      </c>
      <c r="K143" s="94"/>
      <c r="L143" s="93">
        <v>90</v>
      </c>
      <c r="M143" s="93" t="s">
        <v>653</v>
      </c>
      <c r="N143" s="93" t="s">
        <v>653</v>
      </c>
      <c r="O143" s="93" t="s">
        <v>653</v>
      </c>
      <c r="P143" s="93" t="s">
        <v>653</v>
      </c>
      <c r="Q143" s="93">
        <v>15</v>
      </c>
      <c r="R143" s="93">
        <v>75</v>
      </c>
      <c r="S143" s="91">
        <v>3</v>
      </c>
      <c r="T143" s="91">
        <v>4</v>
      </c>
      <c r="U143" s="104" t="s">
        <v>653</v>
      </c>
      <c r="V143" s="104" t="s">
        <v>653</v>
      </c>
      <c r="W143" s="104" t="s">
        <v>653</v>
      </c>
      <c r="X143" s="104" t="s">
        <v>653</v>
      </c>
      <c r="Y143" s="104" t="s">
        <v>653</v>
      </c>
      <c r="Z143" s="104" t="s">
        <v>653</v>
      </c>
      <c r="AA143" s="88">
        <v>1468</v>
      </c>
      <c r="AB143" s="88">
        <v>25</v>
      </c>
      <c r="AC143" s="69">
        <v>0</v>
      </c>
      <c r="AD143" s="69">
        <v>1352</v>
      </c>
      <c r="AE143" s="69">
        <v>89</v>
      </c>
      <c r="AF143" s="69" t="s">
        <v>653</v>
      </c>
      <c r="AG143" s="69" t="s">
        <v>653</v>
      </c>
      <c r="AH143" s="69" t="s">
        <v>653</v>
      </c>
      <c r="AI143" s="69" t="s">
        <v>653</v>
      </c>
      <c r="AJ143" s="88">
        <v>644</v>
      </c>
      <c r="AK143" s="88">
        <v>3</v>
      </c>
      <c r="AL143" s="88">
        <v>823</v>
      </c>
      <c r="AM143" s="88">
        <v>22</v>
      </c>
      <c r="AN143" s="88">
        <v>197826</v>
      </c>
      <c r="AO143" s="103">
        <v>196700</v>
      </c>
      <c r="AP143" s="86">
        <v>13787</v>
      </c>
      <c r="AQ143" s="102">
        <v>0.99399999999999999</v>
      </c>
      <c r="AR143" s="101">
        <v>7.0000000000000007E-2</v>
      </c>
      <c r="AS143" s="88">
        <v>2509</v>
      </c>
      <c r="AT143" s="103">
        <v>2397</v>
      </c>
      <c r="AU143" s="86">
        <v>72</v>
      </c>
      <c r="AV143" s="102">
        <v>0.95499999999999996</v>
      </c>
      <c r="AW143" s="101">
        <v>0.03</v>
      </c>
    </row>
    <row r="144" spans="1:49" ht="28.05" customHeight="1" x14ac:dyDescent="0.2">
      <c r="A144" s="100">
        <v>139</v>
      </c>
      <c r="B144" s="215"/>
      <c r="C144" s="99" t="s">
        <v>809</v>
      </c>
      <c r="D144" s="107" t="s">
        <v>664</v>
      </c>
      <c r="E144" s="98" t="s">
        <v>682</v>
      </c>
      <c r="F144" s="97"/>
      <c r="G144" s="96" t="s">
        <v>681</v>
      </c>
      <c r="H144" s="95" t="s">
        <v>808</v>
      </c>
      <c r="I144" s="76" t="s">
        <v>655</v>
      </c>
      <c r="J144" s="76" t="s">
        <v>696</v>
      </c>
      <c r="K144" s="94" t="s">
        <v>660</v>
      </c>
      <c r="L144" s="93">
        <v>38</v>
      </c>
      <c r="M144" s="93">
        <v>33</v>
      </c>
      <c r="N144" s="93">
        <v>1</v>
      </c>
      <c r="O144" s="93">
        <v>0</v>
      </c>
      <c r="P144" s="93">
        <v>4</v>
      </c>
      <c r="Q144" s="93">
        <v>18</v>
      </c>
      <c r="R144" s="93">
        <v>20</v>
      </c>
      <c r="S144" s="91">
        <v>3</v>
      </c>
      <c r="T144" s="91">
        <v>4</v>
      </c>
      <c r="U144" s="104">
        <v>1</v>
      </c>
      <c r="V144" s="104">
        <v>1</v>
      </c>
      <c r="W144" s="104">
        <v>0</v>
      </c>
      <c r="X144" s="104">
        <v>0</v>
      </c>
      <c r="Y144" s="104">
        <v>0</v>
      </c>
      <c r="Z144" s="104">
        <v>2</v>
      </c>
      <c r="AA144" s="88">
        <v>7590</v>
      </c>
      <c r="AB144" s="88">
        <v>2202</v>
      </c>
      <c r="AC144" s="69">
        <v>331</v>
      </c>
      <c r="AD144" s="69">
        <v>1823</v>
      </c>
      <c r="AE144" s="69">
        <v>3232</v>
      </c>
      <c r="AF144" s="69">
        <v>34</v>
      </c>
      <c r="AG144" s="69">
        <v>612</v>
      </c>
      <c r="AH144" s="69">
        <v>9</v>
      </c>
      <c r="AI144" s="69">
        <v>177</v>
      </c>
      <c r="AJ144" s="88">
        <v>7232</v>
      </c>
      <c r="AK144" s="88">
        <v>2201</v>
      </c>
      <c r="AL144" s="88">
        <v>357</v>
      </c>
      <c r="AM144" s="88">
        <v>1</v>
      </c>
      <c r="AN144" s="88">
        <v>223156</v>
      </c>
      <c r="AO144" s="103">
        <v>221400</v>
      </c>
      <c r="AP144" s="86">
        <v>12392</v>
      </c>
      <c r="AQ144" s="102">
        <v>0.99199999999999999</v>
      </c>
      <c r="AR144" s="101">
        <v>5.5E-2</v>
      </c>
      <c r="AS144" s="88">
        <v>10189</v>
      </c>
      <c r="AT144" s="103">
        <v>2595</v>
      </c>
      <c r="AU144" s="86">
        <v>188</v>
      </c>
      <c r="AV144" s="102">
        <v>0.254</v>
      </c>
      <c r="AW144" s="101">
        <v>7.1999999999999995E-2</v>
      </c>
    </row>
    <row r="145" spans="1:49" ht="28.05" customHeight="1" x14ac:dyDescent="0.2">
      <c r="A145" s="100">
        <v>140</v>
      </c>
      <c r="B145" s="215"/>
      <c r="C145" s="99" t="s">
        <v>805</v>
      </c>
      <c r="D145" s="98" t="s">
        <v>664</v>
      </c>
      <c r="E145" s="98" t="s">
        <v>682</v>
      </c>
      <c r="F145" s="97"/>
      <c r="G145" s="96" t="s">
        <v>807</v>
      </c>
      <c r="H145" s="95" t="s">
        <v>806</v>
      </c>
      <c r="I145" s="76" t="s">
        <v>655</v>
      </c>
      <c r="J145" s="76" t="s">
        <v>703</v>
      </c>
      <c r="K145" s="94" t="s">
        <v>660</v>
      </c>
      <c r="L145" s="93">
        <v>38</v>
      </c>
      <c r="M145" s="93">
        <v>26</v>
      </c>
      <c r="N145" s="93">
        <v>2</v>
      </c>
      <c r="O145" s="93">
        <v>0</v>
      </c>
      <c r="P145" s="93">
        <v>10</v>
      </c>
      <c r="Q145" s="93">
        <v>13</v>
      </c>
      <c r="R145" s="93">
        <v>25</v>
      </c>
      <c r="S145" s="91">
        <v>2</v>
      </c>
      <c r="T145" s="91">
        <v>2</v>
      </c>
      <c r="U145" s="104">
        <v>0</v>
      </c>
      <c r="V145" s="104">
        <v>1</v>
      </c>
      <c r="W145" s="104">
        <v>0</v>
      </c>
      <c r="X145" s="104">
        <v>0</v>
      </c>
      <c r="Y145" s="104">
        <v>0</v>
      </c>
      <c r="Z145" s="104">
        <v>1</v>
      </c>
      <c r="AA145" s="88">
        <v>4144</v>
      </c>
      <c r="AB145" s="88">
        <v>974</v>
      </c>
      <c r="AC145" s="69">
        <v>5</v>
      </c>
      <c r="AD145" s="69">
        <v>3058</v>
      </c>
      <c r="AE145" s="69">
        <v>105</v>
      </c>
      <c r="AF145" s="69">
        <v>25</v>
      </c>
      <c r="AG145" s="69">
        <v>509</v>
      </c>
      <c r="AH145" s="69">
        <v>6</v>
      </c>
      <c r="AI145" s="69">
        <v>119</v>
      </c>
      <c r="AJ145" s="88">
        <v>3734</v>
      </c>
      <c r="AK145" s="88">
        <v>935</v>
      </c>
      <c r="AL145" s="88">
        <v>409</v>
      </c>
      <c r="AM145" s="88">
        <v>38</v>
      </c>
      <c r="AN145" s="88">
        <v>161376</v>
      </c>
      <c r="AO145" s="103">
        <v>159400</v>
      </c>
      <c r="AP145" s="86">
        <v>8135</v>
      </c>
      <c r="AQ145" s="102">
        <v>0.98699999999999999</v>
      </c>
      <c r="AR145" s="101">
        <v>5.0999999999999997E-2</v>
      </c>
      <c r="AS145" s="88">
        <v>5344</v>
      </c>
      <c r="AT145" s="103">
        <v>2303</v>
      </c>
      <c r="AU145" s="86">
        <v>80</v>
      </c>
      <c r="AV145" s="102">
        <v>0.43</v>
      </c>
      <c r="AW145" s="101">
        <v>3.4000000000000002E-2</v>
      </c>
    </row>
    <row r="146" spans="1:49" ht="28.05" customHeight="1" x14ac:dyDescent="0.2">
      <c r="A146" s="100">
        <v>141</v>
      </c>
      <c r="B146" s="215"/>
      <c r="C146" s="99" t="s">
        <v>805</v>
      </c>
      <c r="D146" s="98" t="s">
        <v>658</v>
      </c>
      <c r="E146" s="98" t="s">
        <v>682</v>
      </c>
      <c r="F146" s="97"/>
      <c r="G146" s="96" t="s">
        <v>730</v>
      </c>
      <c r="H146" s="95" t="s">
        <v>729</v>
      </c>
      <c r="I146" s="76" t="s">
        <v>655</v>
      </c>
      <c r="J146" s="76" t="s">
        <v>698</v>
      </c>
      <c r="K146" s="94"/>
      <c r="L146" s="93">
        <v>44</v>
      </c>
      <c r="M146" s="93" t="s">
        <v>653</v>
      </c>
      <c r="N146" s="93" t="s">
        <v>653</v>
      </c>
      <c r="O146" s="93" t="s">
        <v>653</v>
      </c>
      <c r="P146" s="93" t="s">
        <v>653</v>
      </c>
      <c r="Q146" s="93">
        <v>12</v>
      </c>
      <c r="R146" s="93">
        <v>32</v>
      </c>
      <c r="S146" s="91">
        <v>2</v>
      </c>
      <c r="T146" s="91">
        <v>3</v>
      </c>
      <c r="U146" s="104" t="s">
        <v>653</v>
      </c>
      <c r="V146" s="104" t="s">
        <v>653</v>
      </c>
      <c r="W146" s="104" t="s">
        <v>653</v>
      </c>
      <c r="X146" s="104" t="s">
        <v>653</v>
      </c>
      <c r="Y146" s="104" t="s">
        <v>653</v>
      </c>
      <c r="Z146" s="104" t="s">
        <v>653</v>
      </c>
      <c r="AA146" s="88">
        <v>4337</v>
      </c>
      <c r="AB146" s="88">
        <v>979</v>
      </c>
      <c r="AC146" s="69">
        <v>15</v>
      </c>
      <c r="AD146" s="69">
        <v>3259</v>
      </c>
      <c r="AE146" s="69">
        <v>83</v>
      </c>
      <c r="AF146" s="69" t="s">
        <v>653</v>
      </c>
      <c r="AG146" s="69" t="s">
        <v>653</v>
      </c>
      <c r="AH146" s="69" t="s">
        <v>653</v>
      </c>
      <c r="AI146" s="69" t="s">
        <v>653</v>
      </c>
      <c r="AJ146" s="88">
        <v>3949</v>
      </c>
      <c r="AK146" s="88">
        <v>931</v>
      </c>
      <c r="AL146" s="88">
        <v>387</v>
      </c>
      <c r="AM146" s="88">
        <v>47</v>
      </c>
      <c r="AN146" s="88">
        <v>160733</v>
      </c>
      <c r="AO146" s="103">
        <v>154300</v>
      </c>
      <c r="AP146" s="86">
        <v>8339</v>
      </c>
      <c r="AQ146" s="102">
        <v>0.95899999999999996</v>
      </c>
      <c r="AR146" s="101">
        <v>5.3999999999999999E-2</v>
      </c>
      <c r="AS146" s="88">
        <v>5344</v>
      </c>
      <c r="AT146" s="103">
        <v>2303</v>
      </c>
      <c r="AU146" s="86">
        <v>80</v>
      </c>
      <c r="AV146" s="102">
        <v>0.43</v>
      </c>
      <c r="AW146" s="101">
        <v>3.4000000000000002E-2</v>
      </c>
    </row>
    <row r="147" spans="1:49" ht="28.05" customHeight="1" x14ac:dyDescent="0.2">
      <c r="A147" s="100">
        <v>142</v>
      </c>
      <c r="B147" s="215"/>
      <c r="C147" s="99" t="s">
        <v>803</v>
      </c>
      <c r="D147" s="98" t="s">
        <v>664</v>
      </c>
      <c r="E147" s="98" t="s">
        <v>682</v>
      </c>
      <c r="F147" s="97"/>
      <c r="G147" s="96" t="s">
        <v>795</v>
      </c>
      <c r="H147" s="95" t="s">
        <v>794</v>
      </c>
      <c r="I147" s="76" t="s">
        <v>655</v>
      </c>
      <c r="J147" s="76" t="s">
        <v>804</v>
      </c>
      <c r="K147" s="94" t="s">
        <v>660</v>
      </c>
      <c r="L147" s="93">
        <v>51</v>
      </c>
      <c r="M147" s="93">
        <v>38</v>
      </c>
      <c r="N147" s="93">
        <v>1</v>
      </c>
      <c r="O147" s="93">
        <v>1</v>
      </c>
      <c r="P147" s="93">
        <v>11</v>
      </c>
      <c r="Q147" s="93">
        <v>22</v>
      </c>
      <c r="R147" s="93">
        <v>31</v>
      </c>
      <c r="S147" s="91">
        <v>2</v>
      </c>
      <c r="T147" s="91">
        <v>2</v>
      </c>
      <c r="U147" s="104">
        <v>0</v>
      </c>
      <c r="V147" s="104">
        <v>0</v>
      </c>
      <c r="W147" s="104">
        <v>0</v>
      </c>
      <c r="X147" s="104">
        <v>0</v>
      </c>
      <c r="Y147" s="104">
        <v>1</v>
      </c>
      <c r="Z147" s="104">
        <v>1</v>
      </c>
      <c r="AA147" s="88">
        <v>3716</v>
      </c>
      <c r="AB147" s="88">
        <v>1142</v>
      </c>
      <c r="AC147" s="69">
        <v>743</v>
      </c>
      <c r="AD147" s="69">
        <v>1728</v>
      </c>
      <c r="AE147" s="69">
        <v>102</v>
      </c>
      <c r="AF147" s="69">
        <v>52</v>
      </c>
      <c r="AG147" s="69">
        <v>1962</v>
      </c>
      <c r="AH147" s="69">
        <v>16</v>
      </c>
      <c r="AI147" s="69">
        <v>603</v>
      </c>
      <c r="AJ147" s="88">
        <v>1454</v>
      </c>
      <c r="AK147" s="88">
        <v>1094</v>
      </c>
      <c r="AL147" s="88">
        <v>2261</v>
      </c>
      <c r="AM147" s="88">
        <v>48</v>
      </c>
      <c r="AN147" s="88">
        <v>71103</v>
      </c>
      <c r="AO147" s="87" t="s">
        <v>653</v>
      </c>
      <c r="AP147" s="86">
        <v>1894</v>
      </c>
      <c r="AQ147" s="85" t="s">
        <v>653</v>
      </c>
      <c r="AR147" s="84" t="s">
        <v>653</v>
      </c>
      <c r="AS147" s="88">
        <v>49321</v>
      </c>
      <c r="AT147" s="87" t="s">
        <v>653</v>
      </c>
      <c r="AU147" s="86">
        <v>66</v>
      </c>
      <c r="AV147" s="85" t="s">
        <v>653</v>
      </c>
      <c r="AW147" s="84" t="s">
        <v>653</v>
      </c>
    </row>
    <row r="148" spans="1:49" ht="28.05" customHeight="1" x14ac:dyDescent="0.2">
      <c r="A148" s="100">
        <v>143</v>
      </c>
      <c r="B148" s="216"/>
      <c r="C148" s="99" t="s">
        <v>803</v>
      </c>
      <c r="D148" s="98" t="s">
        <v>658</v>
      </c>
      <c r="E148" s="98" t="s">
        <v>682</v>
      </c>
      <c r="F148" s="97"/>
      <c r="G148" s="96" t="s">
        <v>657</v>
      </c>
      <c r="H148" s="95" t="s">
        <v>656</v>
      </c>
      <c r="I148" s="76" t="s">
        <v>655</v>
      </c>
      <c r="J148" s="76" t="s">
        <v>654</v>
      </c>
      <c r="K148" s="94"/>
      <c r="L148" s="93">
        <v>53</v>
      </c>
      <c r="M148" s="93" t="s">
        <v>653</v>
      </c>
      <c r="N148" s="93" t="s">
        <v>653</v>
      </c>
      <c r="O148" s="93" t="s">
        <v>653</v>
      </c>
      <c r="P148" s="93" t="s">
        <v>653</v>
      </c>
      <c r="Q148" s="93">
        <v>17</v>
      </c>
      <c r="R148" s="93">
        <v>36</v>
      </c>
      <c r="S148" s="91">
        <v>3</v>
      </c>
      <c r="T148" s="91">
        <v>3</v>
      </c>
      <c r="U148" s="104" t="s">
        <v>653</v>
      </c>
      <c r="V148" s="104" t="s">
        <v>653</v>
      </c>
      <c r="W148" s="104" t="s">
        <v>653</v>
      </c>
      <c r="X148" s="104" t="s">
        <v>653</v>
      </c>
      <c r="Y148" s="104" t="s">
        <v>653</v>
      </c>
      <c r="Z148" s="104" t="s">
        <v>653</v>
      </c>
      <c r="AA148" s="88">
        <v>284</v>
      </c>
      <c r="AB148" s="88">
        <v>2</v>
      </c>
      <c r="AC148" s="69" t="s">
        <v>653</v>
      </c>
      <c r="AD148" s="69">
        <v>276</v>
      </c>
      <c r="AE148" s="69">
        <v>5</v>
      </c>
      <c r="AF148" s="69" t="s">
        <v>653</v>
      </c>
      <c r="AG148" s="69" t="s">
        <v>653</v>
      </c>
      <c r="AH148" s="69" t="s">
        <v>653</v>
      </c>
      <c r="AI148" s="69" t="s">
        <v>653</v>
      </c>
      <c r="AJ148" s="88">
        <v>4</v>
      </c>
      <c r="AK148" s="88">
        <v>2</v>
      </c>
      <c r="AL148" s="88">
        <v>280</v>
      </c>
      <c r="AM148" s="89" t="s">
        <v>653</v>
      </c>
      <c r="AN148" s="88">
        <v>66539</v>
      </c>
      <c r="AO148" s="87" t="s">
        <v>653</v>
      </c>
      <c r="AP148" s="86">
        <v>1861</v>
      </c>
      <c r="AQ148" s="85" t="s">
        <v>653</v>
      </c>
      <c r="AR148" s="84" t="s">
        <v>653</v>
      </c>
      <c r="AS148" s="88">
        <v>49321</v>
      </c>
      <c r="AT148" s="87" t="s">
        <v>653</v>
      </c>
      <c r="AU148" s="86">
        <v>69</v>
      </c>
      <c r="AV148" s="85" t="s">
        <v>653</v>
      </c>
      <c r="AW148" s="84" t="s">
        <v>653</v>
      </c>
    </row>
    <row r="149" spans="1:49" ht="28.05" customHeight="1" x14ac:dyDescent="0.2">
      <c r="A149" s="100">
        <v>144</v>
      </c>
      <c r="B149" s="106" t="s">
        <v>802</v>
      </c>
      <c r="C149" s="99" t="s">
        <v>801</v>
      </c>
      <c r="D149" s="98" t="s">
        <v>664</v>
      </c>
      <c r="E149" s="98" t="s">
        <v>682</v>
      </c>
      <c r="F149" s="97"/>
      <c r="G149" s="96" t="s">
        <v>681</v>
      </c>
      <c r="H149" s="95" t="s">
        <v>680</v>
      </c>
      <c r="I149" s="76" t="s">
        <v>655</v>
      </c>
      <c r="J149" s="76" t="s">
        <v>679</v>
      </c>
      <c r="K149" s="94" t="s">
        <v>660</v>
      </c>
      <c r="L149" s="93">
        <v>88</v>
      </c>
      <c r="M149" s="93">
        <v>84</v>
      </c>
      <c r="N149" s="93">
        <v>2</v>
      </c>
      <c r="O149" s="93">
        <v>2</v>
      </c>
      <c r="P149" s="93">
        <v>0</v>
      </c>
      <c r="Q149" s="93">
        <v>30</v>
      </c>
      <c r="R149" s="93">
        <v>58</v>
      </c>
      <c r="S149" s="91">
        <v>3</v>
      </c>
      <c r="T149" s="91">
        <v>3</v>
      </c>
      <c r="U149" s="104">
        <v>0</v>
      </c>
      <c r="V149" s="104">
        <v>0</v>
      </c>
      <c r="W149" s="104">
        <v>0</v>
      </c>
      <c r="X149" s="104">
        <v>0</v>
      </c>
      <c r="Y149" s="104">
        <v>3</v>
      </c>
      <c r="Z149" s="104">
        <v>0</v>
      </c>
      <c r="AA149" s="88">
        <v>35655</v>
      </c>
      <c r="AB149" s="88">
        <v>12069</v>
      </c>
      <c r="AC149" s="69">
        <v>4159</v>
      </c>
      <c r="AD149" s="69">
        <v>16632</v>
      </c>
      <c r="AE149" s="69">
        <v>2793</v>
      </c>
      <c r="AF149" s="69">
        <v>96</v>
      </c>
      <c r="AG149" s="69">
        <v>1250</v>
      </c>
      <c r="AH149" s="69">
        <v>32</v>
      </c>
      <c r="AI149" s="69">
        <v>423</v>
      </c>
      <c r="AJ149" s="88">
        <v>30723</v>
      </c>
      <c r="AK149" s="88">
        <v>11996</v>
      </c>
      <c r="AL149" s="88">
        <v>4932</v>
      </c>
      <c r="AM149" s="88">
        <v>73</v>
      </c>
      <c r="AN149" s="88">
        <v>369708</v>
      </c>
      <c r="AO149" s="103">
        <v>325600</v>
      </c>
      <c r="AP149" s="86">
        <v>28512</v>
      </c>
      <c r="AQ149" s="102">
        <v>0.88</v>
      </c>
      <c r="AR149" s="101">
        <v>8.6999999999999994E-2</v>
      </c>
      <c r="AS149" s="88">
        <v>27683.999999999996</v>
      </c>
      <c r="AT149" s="103">
        <v>4802</v>
      </c>
      <c r="AU149" s="86">
        <v>289</v>
      </c>
      <c r="AV149" s="102">
        <v>0.17299999999999999</v>
      </c>
      <c r="AW149" s="101">
        <v>0.06</v>
      </c>
    </row>
    <row r="150" spans="1:49" ht="28.05" customHeight="1" x14ac:dyDescent="0.2">
      <c r="A150" s="100">
        <v>145</v>
      </c>
      <c r="B150" s="214" t="s">
        <v>800</v>
      </c>
      <c r="C150" s="99" t="s">
        <v>799</v>
      </c>
      <c r="D150" s="98" t="s">
        <v>664</v>
      </c>
      <c r="E150" s="98" t="s">
        <v>682</v>
      </c>
      <c r="F150" s="97"/>
      <c r="G150" s="96" t="s">
        <v>798</v>
      </c>
      <c r="H150" s="95" t="s">
        <v>797</v>
      </c>
      <c r="I150" s="76" t="s">
        <v>655</v>
      </c>
      <c r="J150" s="76" t="s">
        <v>696</v>
      </c>
      <c r="K150" s="94" t="s">
        <v>660</v>
      </c>
      <c r="L150" s="93">
        <v>64</v>
      </c>
      <c r="M150" s="93">
        <v>59</v>
      </c>
      <c r="N150" s="93">
        <v>1</v>
      </c>
      <c r="O150" s="93">
        <v>0</v>
      </c>
      <c r="P150" s="93">
        <v>4</v>
      </c>
      <c r="Q150" s="93">
        <v>19</v>
      </c>
      <c r="R150" s="93">
        <v>45</v>
      </c>
      <c r="S150" s="91">
        <v>3</v>
      </c>
      <c r="T150" s="91">
        <v>3</v>
      </c>
      <c r="U150" s="104">
        <v>0</v>
      </c>
      <c r="V150" s="104">
        <v>0</v>
      </c>
      <c r="W150" s="104">
        <v>0</v>
      </c>
      <c r="X150" s="104">
        <v>0</v>
      </c>
      <c r="Y150" s="104">
        <v>3</v>
      </c>
      <c r="Z150" s="104">
        <v>0</v>
      </c>
      <c r="AA150" s="88">
        <v>10066</v>
      </c>
      <c r="AB150" s="88">
        <v>1401</v>
      </c>
      <c r="AC150" s="69">
        <v>767</v>
      </c>
      <c r="AD150" s="69">
        <v>786</v>
      </c>
      <c r="AE150" s="69">
        <v>7111</v>
      </c>
      <c r="AF150" s="69">
        <v>27</v>
      </c>
      <c r="AG150" s="69">
        <v>902</v>
      </c>
      <c r="AH150" s="69">
        <v>3</v>
      </c>
      <c r="AI150" s="69">
        <v>125</v>
      </c>
      <c r="AJ150" s="88">
        <v>9614</v>
      </c>
      <c r="AK150" s="88">
        <v>1355</v>
      </c>
      <c r="AL150" s="88">
        <v>452</v>
      </c>
      <c r="AM150" s="88">
        <v>45</v>
      </c>
      <c r="AN150" s="88">
        <v>372275</v>
      </c>
      <c r="AO150" s="103">
        <v>325200</v>
      </c>
      <c r="AP150" s="86">
        <v>11149</v>
      </c>
      <c r="AQ150" s="102">
        <v>0.873</v>
      </c>
      <c r="AR150" s="101">
        <v>3.4000000000000002E-2</v>
      </c>
      <c r="AS150" s="88">
        <v>21025</v>
      </c>
      <c r="AT150" s="103">
        <v>7404</v>
      </c>
      <c r="AU150" s="86">
        <v>186</v>
      </c>
      <c r="AV150" s="102">
        <v>0.35199999999999998</v>
      </c>
      <c r="AW150" s="101">
        <v>2.5000000000000001E-2</v>
      </c>
    </row>
    <row r="151" spans="1:49" ht="28.05" customHeight="1" x14ac:dyDescent="0.2">
      <c r="A151" s="100">
        <v>146</v>
      </c>
      <c r="B151" s="216"/>
      <c r="C151" s="99" t="s">
        <v>796</v>
      </c>
      <c r="D151" s="98" t="s">
        <v>664</v>
      </c>
      <c r="E151" s="98" t="s">
        <v>682</v>
      </c>
      <c r="F151" s="97"/>
      <c r="G151" s="96" t="s">
        <v>795</v>
      </c>
      <c r="H151" s="95" t="s">
        <v>794</v>
      </c>
      <c r="I151" s="76" t="s">
        <v>655</v>
      </c>
      <c r="J151" s="76" t="s">
        <v>679</v>
      </c>
      <c r="K151" s="94" t="s">
        <v>660</v>
      </c>
      <c r="L151" s="93">
        <v>59</v>
      </c>
      <c r="M151" s="93">
        <v>55</v>
      </c>
      <c r="N151" s="93">
        <v>1</v>
      </c>
      <c r="O151" s="93">
        <v>0</v>
      </c>
      <c r="P151" s="93">
        <v>3</v>
      </c>
      <c r="Q151" s="93">
        <v>28</v>
      </c>
      <c r="R151" s="93">
        <v>32</v>
      </c>
      <c r="S151" s="91">
        <v>2</v>
      </c>
      <c r="T151" s="91">
        <v>2</v>
      </c>
      <c r="U151" s="104">
        <v>1</v>
      </c>
      <c r="V151" s="104">
        <v>0</v>
      </c>
      <c r="W151" s="104">
        <v>0</v>
      </c>
      <c r="X151" s="104">
        <v>0</v>
      </c>
      <c r="Y151" s="104">
        <v>1</v>
      </c>
      <c r="Z151" s="104">
        <v>0</v>
      </c>
      <c r="AA151" s="88">
        <v>10033</v>
      </c>
      <c r="AB151" s="88">
        <v>1128</v>
      </c>
      <c r="AC151" s="69">
        <v>2961</v>
      </c>
      <c r="AD151" s="69">
        <v>3528</v>
      </c>
      <c r="AE151" s="69">
        <v>2414</v>
      </c>
      <c r="AF151" s="69">
        <v>121</v>
      </c>
      <c r="AG151" s="69">
        <v>904</v>
      </c>
      <c r="AH151" s="69">
        <v>13</v>
      </c>
      <c r="AI151" s="69">
        <v>101</v>
      </c>
      <c r="AJ151" s="88">
        <v>7722</v>
      </c>
      <c r="AK151" s="88">
        <v>1122</v>
      </c>
      <c r="AL151" s="88">
        <v>2310</v>
      </c>
      <c r="AM151" s="88">
        <v>6</v>
      </c>
      <c r="AN151" s="88">
        <v>82537</v>
      </c>
      <c r="AO151" s="87" t="s">
        <v>653</v>
      </c>
      <c r="AP151" s="86">
        <v>11097</v>
      </c>
      <c r="AQ151" s="85" t="s">
        <v>653</v>
      </c>
      <c r="AR151" s="84" t="s">
        <v>653</v>
      </c>
      <c r="AS151" s="88">
        <v>102677</v>
      </c>
      <c r="AT151" s="87" t="s">
        <v>653</v>
      </c>
      <c r="AU151" s="86">
        <v>108</v>
      </c>
      <c r="AV151" s="85" t="s">
        <v>653</v>
      </c>
      <c r="AW151" s="84" t="s">
        <v>653</v>
      </c>
    </row>
    <row r="152" spans="1:49" ht="28.05" customHeight="1" x14ac:dyDescent="0.2">
      <c r="A152" s="100">
        <v>147</v>
      </c>
      <c r="B152" s="214" t="s">
        <v>793</v>
      </c>
      <c r="C152" s="99" t="s">
        <v>792</v>
      </c>
      <c r="D152" s="98" t="s">
        <v>664</v>
      </c>
      <c r="E152" s="98"/>
      <c r="F152" s="97"/>
      <c r="G152" s="96" t="s">
        <v>791</v>
      </c>
      <c r="H152" s="95" t="s">
        <v>790</v>
      </c>
      <c r="I152" s="76" t="s">
        <v>655</v>
      </c>
      <c r="J152" s="76" t="s">
        <v>674</v>
      </c>
      <c r="K152" s="94" t="s">
        <v>660</v>
      </c>
      <c r="L152" s="93">
        <v>73</v>
      </c>
      <c r="M152" s="92">
        <v>63</v>
      </c>
      <c r="N152" s="92">
        <v>6</v>
      </c>
      <c r="O152" s="92">
        <v>0</v>
      </c>
      <c r="P152" s="92">
        <v>4</v>
      </c>
      <c r="Q152" s="92">
        <v>20</v>
      </c>
      <c r="R152" s="92">
        <v>53</v>
      </c>
      <c r="S152" s="91">
        <v>3</v>
      </c>
      <c r="T152" s="91">
        <v>5</v>
      </c>
      <c r="U152" s="90">
        <v>1</v>
      </c>
      <c r="V152" s="90">
        <v>0</v>
      </c>
      <c r="W152" s="90">
        <v>2</v>
      </c>
      <c r="X152" s="90">
        <v>0</v>
      </c>
      <c r="Y152" s="90">
        <v>2</v>
      </c>
      <c r="Z152" s="90">
        <v>0</v>
      </c>
      <c r="AA152" s="88">
        <v>14108</v>
      </c>
      <c r="AB152" s="88">
        <v>1975</v>
      </c>
      <c r="AC152" s="89">
        <v>504</v>
      </c>
      <c r="AD152" s="89">
        <v>3293</v>
      </c>
      <c r="AE152" s="89">
        <v>8335</v>
      </c>
      <c r="AF152" s="89">
        <v>71</v>
      </c>
      <c r="AG152" s="89">
        <v>1150</v>
      </c>
      <c r="AH152" s="89">
        <v>9</v>
      </c>
      <c r="AI152" s="89">
        <v>161</v>
      </c>
      <c r="AJ152" s="88">
        <v>11672</v>
      </c>
      <c r="AK152" s="88">
        <v>1548</v>
      </c>
      <c r="AL152" s="88">
        <v>2436</v>
      </c>
      <c r="AM152" s="88">
        <v>427</v>
      </c>
      <c r="AN152" s="88">
        <v>197927</v>
      </c>
      <c r="AO152" s="103">
        <v>128200</v>
      </c>
      <c r="AP152" s="86">
        <v>12268</v>
      </c>
      <c r="AQ152" s="102">
        <v>0.64700000000000002</v>
      </c>
      <c r="AR152" s="101">
        <v>9.5000000000000001E-2</v>
      </c>
      <c r="AS152" s="88">
        <v>76566</v>
      </c>
      <c r="AT152" s="103">
        <v>3126</v>
      </c>
      <c r="AU152" s="86">
        <v>210</v>
      </c>
      <c r="AV152" s="102">
        <v>0.04</v>
      </c>
      <c r="AW152" s="101">
        <v>6.7000000000000004E-2</v>
      </c>
    </row>
    <row r="153" spans="1:49" ht="28.05" customHeight="1" x14ac:dyDescent="0.2">
      <c r="A153" s="100">
        <v>148</v>
      </c>
      <c r="B153" s="215"/>
      <c r="C153" s="99" t="s">
        <v>789</v>
      </c>
      <c r="D153" s="98" t="s">
        <v>658</v>
      </c>
      <c r="E153" s="98"/>
      <c r="F153" s="97"/>
      <c r="G153" s="96" t="s">
        <v>672</v>
      </c>
      <c r="H153" s="95" t="s">
        <v>671</v>
      </c>
      <c r="I153" s="76" t="s">
        <v>655</v>
      </c>
      <c r="J153" s="76" t="s">
        <v>670</v>
      </c>
      <c r="K153" s="94"/>
      <c r="L153" s="93">
        <v>60</v>
      </c>
      <c r="M153" s="93" t="s">
        <v>653</v>
      </c>
      <c r="N153" s="93" t="s">
        <v>653</v>
      </c>
      <c r="O153" s="93" t="s">
        <v>653</v>
      </c>
      <c r="P153" s="93" t="s">
        <v>653</v>
      </c>
      <c r="Q153" s="92">
        <v>21</v>
      </c>
      <c r="R153" s="92">
        <v>39</v>
      </c>
      <c r="S153" s="91">
        <v>2</v>
      </c>
      <c r="T153" s="91">
        <v>4</v>
      </c>
      <c r="U153" s="90" t="s">
        <v>653</v>
      </c>
      <c r="V153" s="90" t="s">
        <v>653</v>
      </c>
      <c r="W153" s="90" t="s">
        <v>653</v>
      </c>
      <c r="X153" s="90" t="s">
        <v>653</v>
      </c>
      <c r="Y153" s="90" t="s">
        <v>653</v>
      </c>
      <c r="Z153" s="90" t="s">
        <v>653</v>
      </c>
      <c r="AA153" s="88">
        <v>4407</v>
      </c>
      <c r="AB153" s="88">
        <v>1239</v>
      </c>
      <c r="AC153" s="89">
        <v>271</v>
      </c>
      <c r="AD153" s="89">
        <v>2551</v>
      </c>
      <c r="AE153" s="89">
        <v>345</v>
      </c>
      <c r="AF153" s="69" t="s">
        <v>653</v>
      </c>
      <c r="AG153" s="69" t="s">
        <v>653</v>
      </c>
      <c r="AH153" s="69" t="s">
        <v>653</v>
      </c>
      <c r="AI153" s="69" t="s">
        <v>653</v>
      </c>
      <c r="AJ153" s="88">
        <v>2655</v>
      </c>
      <c r="AK153" s="88">
        <v>963</v>
      </c>
      <c r="AL153" s="88">
        <v>1752</v>
      </c>
      <c r="AM153" s="88">
        <v>275</v>
      </c>
      <c r="AN153" s="88">
        <v>193744</v>
      </c>
      <c r="AO153" s="103">
        <v>129500</v>
      </c>
      <c r="AP153" s="86">
        <v>12387</v>
      </c>
      <c r="AQ153" s="102">
        <v>0.66800000000000004</v>
      </c>
      <c r="AR153" s="101">
        <v>9.5000000000000001E-2</v>
      </c>
      <c r="AS153" s="88">
        <v>76566</v>
      </c>
      <c r="AT153" s="103">
        <v>3126</v>
      </c>
      <c r="AU153" s="86">
        <v>210</v>
      </c>
      <c r="AV153" s="102">
        <v>0.04</v>
      </c>
      <c r="AW153" s="101">
        <v>6.7000000000000004E-2</v>
      </c>
    </row>
    <row r="154" spans="1:49" ht="28.05" customHeight="1" x14ac:dyDescent="0.2">
      <c r="A154" s="100">
        <v>149</v>
      </c>
      <c r="B154" s="215"/>
      <c r="C154" s="99" t="s">
        <v>788</v>
      </c>
      <c r="D154" s="98" t="s">
        <v>664</v>
      </c>
      <c r="E154" s="98"/>
      <c r="F154" s="97"/>
      <c r="G154" s="96" t="s">
        <v>711</v>
      </c>
      <c r="H154" s="95" t="s">
        <v>710</v>
      </c>
      <c r="I154" s="76" t="s">
        <v>655</v>
      </c>
      <c r="J154" s="76" t="s">
        <v>679</v>
      </c>
      <c r="K154" s="94" t="s">
        <v>660</v>
      </c>
      <c r="L154" s="93">
        <v>85</v>
      </c>
      <c r="M154" s="92">
        <v>80</v>
      </c>
      <c r="N154" s="92">
        <v>1</v>
      </c>
      <c r="O154" s="92">
        <v>2</v>
      </c>
      <c r="P154" s="92">
        <v>2</v>
      </c>
      <c r="Q154" s="92">
        <v>34</v>
      </c>
      <c r="R154" s="92">
        <v>51</v>
      </c>
      <c r="S154" s="91">
        <v>3</v>
      </c>
      <c r="T154" s="91">
        <v>4</v>
      </c>
      <c r="U154" s="90">
        <v>0</v>
      </c>
      <c r="V154" s="90">
        <v>0</v>
      </c>
      <c r="W154" s="90">
        <v>0</v>
      </c>
      <c r="X154" s="90">
        <v>0</v>
      </c>
      <c r="Y154" s="90">
        <v>3</v>
      </c>
      <c r="Z154" s="90">
        <v>1</v>
      </c>
      <c r="AA154" s="88">
        <v>16200</v>
      </c>
      <c r="AB154" s="88">
        <v>5863</v>
      </c>
      <c r="AC154" s="89">
        <v>1878</v>
      </c>
      <c r="AD154" s="89">
        <v>4235</v>
      </c>
      <c r="AE154" s="89">
        <v>4223</v>
      </c>
      <c r="AF154" s="89">
        <v>108</v>
      </c>
      <c r="AG154" s="89">
        <v>1343</v>
      </c>
      <c r="AH154" s="89">
        <v>39</v>
      </c>
      <c r="AI154" s="89">
        <v>486</v>
      </c>
      <c r="AJ154" s="88">
        <v>13304</v>
      </c>
      <c r="AK154" s="88">
        <v>5817</v>
      </c>
      <c r="AL154" s="88">
        <v>2896</v>
      </c>
      <c r="AM154" s="88">
        <v>46</v>
      </c>
      <c r="AN154" s="88">
        <v>149730</v>
      </c>
      <c r="AO154" s="103">
        <v>88000</v>
      </c>
      <c r="AP154" s="86">
        <v>12059</v>
      </c>
      <c r="AQ154" s="102">
        <v>0.58699999999999997</v>
      </c>
      <c r="AR154" s="101">
        <v>0.13700000000000001</v>
      </c>
      <c r="AS154" s="88">
        <v>13200</v>
      </c>
      <c r="AT154" s="103">
        <v>2441</v>
      </c>
      <c r="AU154" s="86">
        <v>300</v>
      </c>
      <c r="AV154" s="102">
        <v>0.184</v>
      </c>
      <c r="AW154" s="101">
        <v>0.122</v>
      </c>
    </row>
    <row r="155" spans="1:49" ht="28.05" customHeight="1" x14ac:dyDescent="0.2">
      <c r="A155" s="100">
        <v>150</v>
      </c>
      <c r="B155" s="215"/>
      <c r="C155" s="99" t="s">
        <v>787</v>
      </c>
      <c r="D155" s="98" t="s">
        <v>658</v>
      </c>
      <c r="E155" s="98"/>
      <c r="F155" s="97"/>
      <c r="G155" s="96" t="s">
        <v>771</v>
      </c>
      <c r="H155" s="95" t="s">
        <v>770</v>
      </c>
      <c r="I155" s="76" t="s">
        <v>655</v>
      </c>
      <c r="J155" s="76" t="s">
        <v>654</v>
      </c>
      <c r="K155" s="94"/>
      <c r="L155" s="93">
        <v>64</v>
      </c>
      <c r="M155" s="93" t="s">
        <v>653</v>
      </c>
      <c r="N155" s="93" t="s">
        <v>653</v>
      </c>
      <c r="O155" s="93" t="s">
        <v>653</v>
      </c>
      <c r="P155" s="93" t="s">
        <v>653</v>
      </c>
      <c r="Q155" s="92">
        <v>12</v>
      </c>
      <c r="R155" s="92">
        <v>52</v>
      </c>
      <c r="S155" s="91">
        <v>3</v>
      </c>
      <c r="T155" s="91">
        <v>5</v>
      </c>
      <c r="U155" s="90" t="s">
        <v>653</v>
      </c>
      <c r="V155" s="90" t="s">
        <v>653</v>
      </c>
      <c r="W155" s="90" t="s">
        <v>653</v>
      </c>
      <c r="X155" s="90" t="s">
        <v>653</v>
      </c>
      <c r="Y155" s="90" t="s">
        <v>653</v>
      </c>
      <c r="Z155" s="90" t="s">
        <v>653</v>
      </c>
      <c r="AA155" s="88">
        <v>1911</v>
      </c>
      <c r="AB155" s="88">
        <v>190</v>
      </c>
      <c r="AC155" s="89">
        <v>275</v>
      </c>
      <c r="AD155" s="89">
        <v>842</v>
      </c>
      <c r="AE155" s="89">
        <v>602</v>
      </c>
      <c r="AF155" s="69" t="s">
        <v>653</v>
      </c>
      <c r="AG155" s="69" t="s">
        <v>653</v>
      </c>
      <c r="AH155" s="69" t="s">
        <v>653</v>
      </c>
      <c r="AI155" s="69" t="s">
        <v>653</v>
      </c>
      <c r="AJ155" s="88">
        <v>375</v>
      </c>
      <c r="AK155" s="88">
        <v>184</v>
      </c>
      <c r="AL155" s="88">
        <v>1536</v>
      </c>
      <c r="AM155" s="88">
        <v>6</v>
      </c>
      <c r="AN155" s="88">
        <v>148283</v>
      </c>
      <c r="AO155" s="103">
        <v>98100</v>
      </c>
      <c r="AP155" s="86">
        <v>5004</v>
      </c>
      <c r="AQ155" s="102">
        <v>0.66100000000000003</v>
      </c>
      <c r="AR155" s="101">
        <v>5.0999999999999997E-2</v>
      </c>
      <c r="AS155" s="88">
        <v>13200</v>
      </c>
      <c r="AT155" s="103">
        <v>2440</v>
      </c>
      <c r="AU155" s="86">
        <v>196</v>
      </c>
      <c r="AV155" s="102">
        <v>0.184</v>
      </c>
      <c r="AW155" s="101">
        <v>0.08</v>
      </c>
    </row>
    <row r="156" spans="1:49" ht="28.05" customHeight="1" x14ac:dyDescent="0.2">
      <c r="A156" s="100">
        <v>151</v>
      </c>
      <c r="B156" s="216"/>
      <c r="C156" s="99" t="s">
        <v>786</v>
      </c>
      <c r="D156" s="98" t="s">
        <v>664</v>
      </c>
      <c r="E156" s="98"/>
      <c r="F156" s="97"/>
      <c r="G156" s="96" t="s">
        <v>700</v>
      </c>
      <c r="H156" s="95" t="s">
        <v>699</v>
      </c>
      <c r="I156" s="76" t="s">
        <v>655</v>
      </c>
      <c r="J156" s="76" t="s">
        <v>698</v>
      </c>
      <c r="K156" s="94"/>
      <c r="L156" s="93">
        <v>83</v>
      </c>
      <c r="M156" s="93" t="s">
        <v>653</v>
      </c>
      <c r="N156" s="93" t="s">
        <v>653</v>
      </c>
      <c r="O156" s="93" t="s">
        <v>653</v>
      </c>
      <c r="P156" s="93" t="s">
        <v>653</v>
      </c>
      <c r="Q156" s="92">
        <v>31</v>
      </c>
      <c r="R156" s="92">
        <v>52</v>
      </c>
      <c r="S156" s="91">
        <v>3</v>
      </c>
      <c r="T156" s="91">
        <v>3</v>
      </c>
      <c r="U156" s="90" t="s">
        <v>653</v>
      </c>
      <c r="V156" s="90" t="s">
        <v>653</v>
      </c>
      <c r="W156" s="90" t="s">
        <v>653</v>
      </c>
      <c r="X156" s="90" t="s">
        <v>653</v>
      </c>
      <c r="Y156" s="90" t="s">
        <v>653</v>
      </c>
      <c r="Z156" s="90" t="s">
        <v>653</v>
      </c>
      <c r="AA156" s="88">
        <v>6772</v>
      </c>
      <c r="AB156" s="88">
        <v>568</v>
      </c>
      <c r="AC156" s="89">
        <v>240</v>
      </c>
      <c r="AD156" s="89">
        <v>1403</v>
      </c>
      <c r="AE156" s="89">
        <v>4560</v>
      </c>
      <c r="AF156" s="69" t="s">
        <v>653</v>
      </c>
      <c r="AG156" s="69" t="s">
        <v>653</v>
      </c>
      <c r="AH156" s="69" t="s">
        <v>653</v>
      </c>
      <c r="AI156" s="69" t="s">
        <v>653</v>
      </c>
      <c r="AJ156" s="88">
        <v>4598</v>
      </c>
      <c r="AK156" s="88">
        <v>83</v>
      </c>
      <c r="AL156" s="88">
        <v>2174</v>
      </c>
      <c r="AM156" s="88">
        <v>484</v>
      </c>
      <c r="AN156" s="88">
        <v>49638</v>
      </c>
      <c r="AO156" s="87" t="s">
        <v>653</v>
      </c>
      <c r="AP156" s="86">
        <v>6748</v>
      </c>
      <c r="AQ156" s="85" t="s">
        <v>653</v>
      </c>
      <c r="AR156" s="84" t="s">
        <v>653</v>
      </c>
      <c r="AS156" s="88">
        <v>27206</v>
      </c>
      <c r="AT156" s="87" t="s">
        <v>653</v>
      </c>
      <c r="AU156" s="86">
        <v>195</v>
      </c>
      <c r="AV156" s="85" t="s">
        <v>653</v>
      </c>
      <c r="AW156" s="84" t="s">
        <v>653</v>
      </c>
    </row>
    <row r="157" spans="1:49" ht="28.05" customHeight="1" x14ac:dyDescent="0.2">
      <c r="A157" s="100">
        <v>152</v>
      </c>
      <c r="B157" s="214" t="s">
        <v>785</v>
      </c>
      <c r="C157" s="99" t="s">
        <v>784</v>
      </c>
      <c r="D157" s="98" t="s">
        <v>664</v>
      </c>
      <c r="E157" s="98" t="s">
        <v>682</v>
      </c>
      <c r="F157" s="97"/>
      <c r="G157" s="96" t="s">
        <v>705</v>
      </c>
      <c r="H157" s="95" t="s">
        <v>704</v>
      </c>
      <c r="I157" s="76" t="s">
        <v>655</v>
      </c>
      <c r="J157" s="76" t="s">
        <v>674</v>
      </c>
      <c r="K157" s="94" t="s">
        <v>660</v>
      </c>
      <c r="L157" s="93">
        <v>90</v>
      </c>
      <c r="M157" s="93">
        <v>82</v>
      </c>
      <c r="N157" s="93">
        <v>5</v>
      </c>
      <c r="O157" s="93">
        <v>0</v>
      </c>
      <c r="P157" s="93">
        <v>3</v>
      </c>
      <c r="Q157" s="93">
        <v>27</v>
      </c>
      <c r="R157" s="93">
        <v>64</v>
      </c>
      <c r="S157" s="91">
        <v>3</v>
      </c>
      <c r="T157" s="91">
        <v>3</v>
      </c>
      <c r="U157" s="104">
        <v>1</v>
      </c>
      <c r="V157" s="104">
        <v>0</v>
      </c>
      <c r="W157" s="104">
        <v>0</v>
      </c>
      <c r="X157" s="104">
        <v>0</v>
      </c>
      <c r="Y157" s="104">
        <v>2</v>
      </c>
      <c r="Z157" s="104">
        <v>0</v>
      </c>
      <c r="AA157" s="88">
        <v>26462</v>
      </c>
      <c r="AB157" s="88">
        <v>8743</v>
      </c>
      <c r="AC157" s="69">
        <v>3812</v>
      </c>
      <c r="AD157" s="69">
        <v>2626</v>
      </c>
      <c r="AE157" s="69">
        <v>11279</v>
      </c>
      <c r="AF157" s="69">
        <v>136</v>
      </c>
      <c r="AG157" s="69">
        <v>1726</v>
      </c>
      <c r="AH157" s="69">
        <v>45</v>
      </c>
      <c r="AI157" s="69">
        <v>570</v>
      </c>
      <c r="AJ157" s="88">
        <v>24645</v>
      </c>
      <c r="AK157" s="88">
        <v>8487</v>
      </c>
      <c r="AL157" s="88">
        <v>1816</v>
      </c>
      <c r="AM157" s="88">
        <v>255</v>
      </c>
      <c r="AN157" s="88">
        <v>193307</v>
      </c>
      <c r="AO157" s="103">
        <v>119100</v>
      </c>
      <c r="AP157" s="86">
        <v>15330</v>
      </c>
      <c r="AQ157" s="102">
        <v>0.61599999999999999</v>
      </c>
      <c r="AR157" s="101">
        <v>0.128</v>
      </c>
      <c r="AS157" s="88">
        <v>53027</v>
      </c>
      <c r="AT157" s="103">
        <v>2848</v>
      </c>
      <c r="AU157" s="86">
        <v>403</v>
      </c>
      <c r="AV157" s="102">
        <v>5.2999999999999999E-2</v>
      </c>
      <c r="AW157" s="101">
        <v>0.14099999999999999</v>
      </c>
    </row>
    <row r="158" spans="1:49" ht="28.05" customHeight="1" x14ac:dyDescent="0.2">
      <c r="A158" s="100">
        <v>153</v>
      </c>
      <c r="B158" s="215"/>
      <c r="C158" s="99" t="s">
        <v>783</v>
      </c>
      <c r="D158" s="98" t="s">
        <v>658</v>
      </c>
      <c r="E158" s="98" t="s">
        <v>682</v>
      </c>
      <c r="F158" s="97"/>
      <c r="G158" s="96" t="s">
        <v>672</v>
      </c>
      <c r="H158" s="95" t="s">
        <v>671</v>
      </c>
      <c r="I158" s="76" t="s">
        <v>655</v>
      </c>
      <c r="J158" s="76" t="s">
        <v>723</v>
      </c>
      <c r="K158" s="94"/>
      <c r="L158" s="93">
        <v>94</v>
      </c>
      <c r="M158" s="93" t="s">
        <v>653</v>
      </c>
      <c r="N158" s="93" t="s">
        <v>653</v>
      </c>
      <c r="O158" s="93" t="s">
        <v>653</v>
      </c>
      <c r="P158" s="93" t="s">
        <v>653</v>
      </c>
      <c r="Q158" s="93">
        <v>31</v>
      </c>
      <c r="R158" s="93">
        <v>64</v>
      </c>
      <c r="S158" s="91">
        <v>3</v>
      </c>
      <c r="T158" s="91">
        <v>5</v>
      </c>
      <c r="U158" s="104" t="s">
        <v>653</v>
      </c>
      <c r="V158" s="104" t="s">
        <v>653</v>
      </c>
      <c r="W158" s="104" t="s">
        <v>653</v>
      </c>
      <c r="X158" s="104" t="s">
        <v>653</v>
      </c>
      <c r="Y158" s="104" t="s">
        <v>653</v>
      </c>
      <c r="Z158" s="104" t="s">
        <v>653</v>
      </c>
      <c r="AA158" s="88">
        <v>13494</v>
      </c>
      <c r="AB158" s="88">
        <v>2599</v>
      </c>
      <c r="AC158" s="69">
        <v>3106</v>
      </c>
      <c r="AD158" s="69">
        <v>5793</v>
      </c>
      <c r="AE158" s="69">
        <v>1995</v>
      </c>
      <c r="AF158" s="69" t="s">
        <v>653</v>
      </c>
      <c r="AG158" s="69" t="s">
        <v>653</v>
      </c>
      <c r="AH158" s="69" t="s">
        <v>653</v>
      </c>
      <c r="AI158" s="69" t="s">
        <v>653</v>
      </c>
      <c r="AJ158" s="88">
        <v>8998</v>
      </c>
      <c r="AK158" s="88">
        <v>2515</v>
      </c>
      <c r="AL158" s="88">
        <v>4496</v>
      </c>
      <c r="AM158" s="88">
        <v>84</v>
      </c>
      <c r="AN158" s="88">
        <v>207136</v>
      </c>
      <c r="AO158" s="103">
        <v>132500</v>
      </c>
      <c r="AP158" s="86">
        <v>15114</v>
      </c>
      <c r="AQ158" s="102">
        <v>0.63900000000000001</v>
      </c>
      <c r="AR158" s="101">
        <v>0.114</v>
      </c>
      <c r="AS158" s="88">
        <v>57301</v>
      </c>
      <c r="AT158" s="103">
        <v>3269</v>
      </c>
      <c r="AU158" s="86">
        <v>403</v>
      </c>
      <c r="AV158" s="102">
        <v>5.7000000000000002E-2</v>
      </c>
      <c r="AW158" s="101">
        <v>0.123</v>
      </c>
    </row>
    <row r="159" spans="1:49" ht="28.05" customHeight="1" x14ac:dyDescent="0.2">
      <c r="A159" s="100">
        <v>154</v>
      </c>
      <c r="B159" s="215"/>
      <c r="C159" s="99" t="s">
        <v>782</v>
      </c>
      <c r="D159" s="98" t="s">
        <v>664</v>
      </c>
      <c r="E159" s="98" t="s">
        <v>682</v>
      </c>
      <c r="F159" s="97"/>
      <c r="G159" s="96" t="s">
        <v>730</v>
      </c>
      <c r="H159" s="95" t="s">
        <v>729</v>
      </c>
      <c r="I159" s="76" t="s">
        <v>655</v>
      </c>
      <c r="J159" s="76" t="s">
        <v>698</v>
      </c>
      <c r="K159" s="94"/>
      <c r="L159" s="93">
        <v>53</v>
      </c>
      <c r="M159" s="93" t="s">
        <v>653</v>
      </c>
      <c r="N159" s="93" t="s">
        <v>653</v>
      </c>
      <c r="O159" s="93" t="s">
        <v>653</v>
      </c>
      <c r="P159" s="93" t="s">
        <v>653</v>
      </c>
      <c r="Q159" s="93">
        <v>17</v>
      </c>
      <c r="R159" s="93">
        <v>36</v>
      </c>
      <c r="S159" s="91">
        <v>2</v>
      </c>
      <c r="T159" s="91">
        <v>3</v>
      </c>
      <c r="U159" s="104" t="s">
        <v>653</v>
      </c>
      <c r="V159" s="104" t="s">
        <v>653</v>
      </c>
      <c r="W159" s="104" t="s">
        <v>653</v>
      </c>
      <c r="X159" s="104" t="s">
        <v>653</v>
      </c>
      <c r="Y159" s="104" t="s">
        <v>653</v>
      </c>
      <c r="Z159" s="104" t="s">
        <v>653</v>
      </c>
      <c r="AA159" s="88">
        <v>2661</v>
      </c>
      <c r="AB159" s="88">
        <v>966</v>
      </c>
      <c r="AC159" s="69">
        <v>255</v>
      </c>
      <c r="AD159" s="69">
        <v>806</v>
      </c>
      <c r="AE159" s="69">
        <v>632</v>
      </c>
      <c r="AF159" s="69" t="s">
        <v>653</v>
      </c>
      <c r="AG159" s="69" t="s">
        <v>653</v>
      </c>
      <c r="AH159" s="69" t="s">
        <v>653</v>
      </c>
      <c r="AI159" s="69" t="s">
        <v>653</v>
      </c>
      <c r="AJ159" s="88">
        <v>2528</v>
      </c>
      <c r="AK159" s="88">
        <v>930</v>
      </c>
      <c r="AL159" s="88">
        <v>133</v>
      </c>
      <c r="AM159" s="88">
        <v>35</v>
      </c>
      <c r="AN159" s="88">
        <v>24848</v>
      </c>
      <c r="AO159" s="87" t="s">
        <v>653</v>
      </c>
      <c r="AP159" s="86">
        <v>1330</v>
      </c>
      <c r="AQ159" s="85" t="s">
        <v>653</v>
      </c>
      <c r="AR159" s="84" t="s">
        <v>653</v>
      </c>
      <c r="AS159" s="88">
        <v>26824</v>
      </c>
      <c r="AT159" s="87" t="s">
        <v>653</v>
      </c>
      <c r="AU159" s="86">
        <v>78</v>
      </c>
      <c r="AV159" s="85" t="s">
        <v>653</v>
      </c>
      <c r="AW159" s="84" t="s">
        <v>653</v>
      </c>
    </row>
    <row r="160" spans="1:49" ht="28.05" customHeight="1" x14ac:dyDescent="0.2">
      <c r="A160" s="100">
        <v>155</v>
      </c>
      <c r="B160" s="216"/>
      <c r="C160" s="99" t="s">
        <v>781</v>
      </c>
      <c r="D160" s="98" t="s">
        <v>664</v>
      </c>
      <c r="E160" s="98" t="s">
        <v>682</v>
      </c>
      <c r="F160" s="97"/>
      <c r="G160" s="96" t="s">
        <v>780</v>
      </c>
      <c r="H160" s="95" t="s">
        <v>779</v>
      </c>
      <c r="I160" s="76" t="s">
        <v>655</v>
      </c>
      <c r="J160" s="76" t="s">
        <v>666</v>
      </c>
      <c r="K160" s="94"/>
      <c r="L160" s="93">
        <v>35</v>
      </c>
      <c r="M160" s="93" t="s">
        <v>653</v>
      </c>
      <c r="N160" s="93" t="s">
        <v>653</v>
      </c>
      <c r="O160" s="93" t="s">
        <v>653</v>
      </c>
      <c r="P160" s="93" t="s">
        <v>653</v>
      </c>
      <c r="Q160" s="93">
        <v>16</v>
      </c>
      <c r="R160" s="93">
        <v>19</v>
      </c>
      <c r="S160" s="91">
        <v>3</v>
      </c>
      <c r="T160" s="91">
        <v>3</v>
      </c>
      <c r="U160" s="104" t="s">
        <v>653</v>
      </c>
      <c r="V160" s="104" t="s">
        <v>653</v>
      </c>
      <c r="W160" s="104" t="s">
        <v>653</v>
      </c>
      <c r="X160" s="104" t="s">
        <v>653</v>
      </c>
      <c r="Y160" s="104" t="s">
        <v>653</v>
      </c>
      <c r="Z160" s="104" t="s">
        <v>653</v>
      </c>
      <c r="AA160" s="88">
        <v>34</v>
      </c>
      <c r="AB160" s="88">
        <v>9</v>
      </c>
      <c r="AC160" s="69">
        <v>1</v>
      </c>
      <c r="AD160" s="69">
        <v>20</v>
      </c>
      <c r="AE160" s="69">
        <v>2</v>
      </c>
      <c r="AF160" s="69" t="s">
        <v>653</v>
      </c>
      <c r="AG160" s="69" t="s">
        <v>653</v>
      </c>
      <c r="AH160" s="69" t="s">
        <v>653</v>
      </c>
      <c r="AI160" s="69" t="s">
        <v>653</v>
      </c>
      <c r="AJ160" s="88">
        <v>5</v>
      </c>
      <c r="AK160" s="88">
        <v>2</v>
      </c>
      <c r="AL160" s="88">
        <v>28</v>
      </c>
      <c r="AM160" s="88">
        <v>6</v>
      </c>
      <c r="AN160" s="88">
        <v>39715</v>
      </c>
      <c r="AO160" s="87" t="s">
        <v>653</v>
      </c>
      <c r="AP160" s="86">
        <v>2024</v>
      </c>
      <c r="AQ160" s="85" t="s">
        <v>653</v>
      </c>
      <c r="AR160" s="84" t="s">
        <v>653</v>
      </c>
      <c r="AS160" s="88">
        <v>55317.999999999993</v>
      </c>
      <c r="AT160" s="87" t="s">
        <v>653</v>
      </c>
      <c r="AU160" s="86">
        <v>130</v>
      </c>
      <c r="AV160" s="85" t="s">
        <v>653</v>
      </c>
      <c r="AW160" s="84" t="s">
        <v>653</v>
      </c>
    </row>
    <row r="161" spans="1:49" ht="28.05" customHeight="1" x14ac:dyDescent="0.2">
      <c r="A161" s="100">
        <v>156</v>
      </c>
      <c r="B161" s="214" t="s">
        <v>778</v>
      </c>
      <c r="C161" s="99" t="s">
        <v>777</v>
      </c>
      <c r="D161" s="98" t="s">
        <v>664</v>
      </c>
      <c r="E161" s="98"/>
      <c r="F161" s="97"/>
      <c r="G161" s="96" t="s">
        <v>663</v>
      </c>
      <c r="H161" s="95" t="s">
        <v>662</v>
      </c>
      <c r="I161" s="76" t="s">
        <v>655</v>
      </c>
      <c r="J161" s="76" t="s">
        <v>703</v>
      </c>
      <c r="K161" s="94" t="s">
        <v>660</v>
      </c>
      <c r="L161" s="93">
        <v>73</v>
      </c>
      <c r="M161" s="92">
        <v>50</v>
      </c>
      <c r="N161" s="92">
        <v>21</v>
      </c>
      <c r="O161" s="92">
        <v>0</v>
      </c>
      <c r="P161" s="92">
        <v>2</v>
      </c>
      <c r="Q161" s="92">
        <v>28</v>
      </c>
      <c r="R161" s="92">
        <v>45</v>
      </c>
      <c r="S161" s="91">
        <v>2</v>
      </c>
      <c r="T161" s="91">
        <v>2</v>
      </c>
      <c r="U161" s="90">
        <v>1</v>
      </c>
      <c r="V161" s="90">
        <v>0</v>
      </c>
      <c r="W161" s="90">
        <v>0</v>
      </c>
      <c r="X161" s="90">
        <v>0</v>
      </c>
      <c r="Y161" s="90">
        <v>1</v>
      </c>
      <c r="Z161" s="90">
        <v>0</v>
      </c>
      <c r="AA161" s="88">
        <v>32759</v>
      </c>
      <c r="AB161" s="88">
        <v>1746</v>
      </c>
      <c r="AC161" s="89">
        <v>104</v>
      </c>
      <c r="AD161" s="89">
        <v>3658</v>
      </c>
      <c r="AE161" s="89">
        <v>27250</v>
      </c>
      <c r="AF161" s="89">
        <v>72</v>
      </c>
      <c r="AG161" s="89">
        <v>4056</v>
      </c>
      <c r="AH161" s="89">
        <v>3</v>
      </c>
      <c r="AI161" s="89">
        <v>216</v>
      </c>
      <c r="AJ161" s="88">
        <v>31173</v>
      </c>
      <c r="AK161" s="88">
        <v>1533</v>
      </c>
      <c r="AL161" s="88">
        <v>1585</v>
      </c>
      <c r="AM161" s="88">
        <v>212</v>
      </c>
      <c r="AN161" s="88">
        <v>448796</v>
      </c>
      <c r="AO161" s="103">
        <v>386100</v>
      </c>
      <c r="AP161" s="86">
        <v>8076</v>
      </c>
      <c r="AQ161" s="102">
        <v>0.86</v>
      </c>
      <c r="AR161" s="101">
        <v>0.02</v>
      </c>
      <c r="AS161" s="88">
        <v>35472</v>
      </c>
      <c r="AT161" s="103">
        <v>12015</v>
      </c>
      <c r="AU161" s="86">
        <v>175</v>
      </c>
      <c r="AV161" s="102">
        <v>0.33800000000000002</v>
      </c>
      <c r="AW161" s="101">
        <v>1.4E-2</v>
      </c>
    </row>
    <row r="162" spans="1:49" ht="28.05" customHeight="1" x14ac:dyDescent="0.2">
      <c r="A162" s="100">
        <v>157</v>
      </c>
      <c r="B162" s="215"/>
      <c r="C162" s="99" t="s">
        <v>776</v>
      </c>
      <c r="D162" s="98" t="s">
        <v>658</v>
      </c>
      <c r="E162" s="98"/>
      <c r="F162" s="97"/>
      <c r="G162" s="96" t="s">
        <v>730</v>
      </c>
      <c r="H162" s="95" t="s">
        <v>729</v>
      </c>
      <c r="I162" s="76" t="s">
        <v>655</v>
      </c>
      <c r="J162" s="76" t="s">
        <v>698</v>
      </c>
      <c r="K162" s="94"/>
      <c r="L162" s="93">
        <v>76</v>
      </c>
      <c r="M162" s="93" t="s">
        <v>653</v>
      </c>
      <c r="N162" s="93" t="s">
        <v>653</v>
      </c>
      <c r="O162" s="93" t="s">
        <v>653</v>
      </c>
      <c r="P162" s="93" t="s">
        <v>653</v>
      </c>
      <c r="Q162" s="92">
        <v>29</v>
      </c>
      <c r="R162" s="92">
        <v>47</v>
      </c>
      <c r="S162" s="91">
        <v>3</v>
      </c>
      <c r="T162" s="91">
        <v>4</v>
      </c>
      <c r="U162" s="90" t="s">
        <v>653</v>
      </c>
      <c r="V162" s="90" t="s">
        <v>653</v>
      </c>
      <c r="W162" s="90" t="s">
        <v>653</v>
      </c>
      <c r="X162" s="90" t="s">
        <v>653</v>
      </c>
      <c r="Y162" s="90" t="s">
        <v>653</v>
      </c>
      <c r="Z162" s="90" t="s">
        <v>653</v>
      </c>
      <c r="AA162" s="88">
        <v>2071</v>
      </c>
      <c r="AB162" s="88">
        <v>572</v>
      </c>
      <c r="AC162" s="89">
        <v>20</v>
      </c>
      <c r="AD162" s="89">
        <v>1343</v>
      </c>
      <c r="AE162" s="89">
        <v>135</v>
      </c>
      <c r="AF162" s="69" t="s">
        <v>653</v>
      </c>
      <c r="AG162" s="69" t="s">
        <v>653</v>
      </c>
      <c r="AH162" s="69" t="s">
        <v>653</v>
      </c>
      <c r="AI162" s="69" t="s">
        <v>653</v>
      </c>
      <c r="AJ162" s="88">
        <v>1317</v>
      </c>
      <c r="AK162" s="88">
        <v>497</v>
      </c>
      <c r="AL162" s="88">
        <v>753</v>
      </c>
      <c r="AM162" s="88">
        <v>74</v>
      </c>
      <c r="AN162" s="88">
        <v>483531</v>
      </c>
      <c r="AO162" s="103">
        <v>394300</v>
      </c>
      <c r="AP162" s="86">
        <v>7983</v>
      </c>
      <c r="AQ162" s="102">
        <v>0.81499999999999995</v>
      </c>
      <c r="AR162" s="101">
        <v>0.02</v>
      </c>
      <c r="AS162" s="88">
        <v>35473</v>
      </c>
      <c r="AT162" s="103">
        <v>12056</v>
      </c>
      <c r="AU162" s="86">
        <v>175</v>
      </c>
      <c r="AV162" s="102">
        <v>0.33900000000000002</v>
      </c>
      <c r="AW162" s="101">
        <v>1.4E-2</v>
      </c>
    </row>
    <row r="163" spans="1:49" ht="28.05" customHeight="1" x14ac:dyDescent="0.2">
      <c r="A163" s="100">
        <v>158</v>
      </c>
      <c r="B163" s="215"/>
      <c r="C163" s="99" t="s">
        <v>775</v>
      </c>
      <c r="D163" s="98" t="s">
        <v>664</v>
      </c>
      <c r="E163" s="98"/>
      <c r="F163" s="97"/>
      <c r="G163" s="96" t="s">
        <v>672</v>
      </c>
      <c r="H163" s="95" t="s">
        <v>671</v>
      </c>
      <c r="I163" s="76" t="s">
        <v>655</v>
      </c>
      <c r="J163" s="76" t="s">
        <v>723</v>
      </c>
      <c r="K163" s="94"/>
      <c r="L163" s="93">
        <v>48</v>
      </c>
      <c r="M163" s="93" t="s">
        <v>653</v>
      </c>
      <c r="N163" s="93" t="s">
        <v>653</v>
      </c>
      <c r="O163" s="93" t="s">
        <v>653</v>
      </c>
      <c r="P163" s="93" t="s">
        <v>653</v>
      </c>
      <c r="Q163" s="92">
        <v>29</v>
      </c>
      <c r="R163" s="92">
        <v>19</v>
      </c>
      <c r="S163" s="91">
        <v>3</v>
      </c>
      <c r="T163" s="91">
        <v>3</v>
      </c>
      <c r="U163" s="90" t="s">
        <v>653</v>
      </c>
      <c r="V163" s="90" t="s">
        <v>653</v>
      </c>
      <c r="W163" s="90" t="s">
        <v>653</v>
      </c>
      <c r="X163" s="90" t="s">
        <v>653</v>
      </c>
      <c r="Y163" s="90" t="s">
        <v>653</v>
      </c>
      <c r="Z163" s="90" t="s">
        <v>653</v>
      </c>
      <c r="AA163" s="88">
        <v>7533</v>
      </c>
      <c r="AB163" s="88">
        <v>1453</v>
      </c>
      <c r="AC163" s="89">
        <v>508</v>
      </c>
      <c r="AD163" s="89">
        <v>3224</v>
      </c>
      <c r="AE163" s="89">
        <v>2346</v>
      </c>
      <c r="AF163" s="69" t="s">
        <v>653</v>
      </c>
      <c r="AG163" s="69" t="s">
        <v>653</v>
      </c>
      <c r="AH163" s="69" t="s">
        <v>653</v>
      </c>
      <c r="AI163" s="69" t="s">
        <v>653</v>
      </c>
      <c r="AJ163" s="88">
        <v>7065</v>
      </c>
      <c r="AK163" s="88">
        <v>1347</v>
      </c>
      <c r="AL163" s="88">
        <v>467</v>
      </c>
      <c r="AM163" s="88">
        <v>105</v>
      </c>
      <c r="AN163" s="88">
        <v>104301</v>
      </c>
      <c r="AO163" s="87" t="s">
        <v>653</v>
      </c>
      <c r="AP163" s="86">
        <v>7468</v>
      </c>
      <c r="AQ163" s="85" t="s">
        <v>653</v>
      </c>
      <c r="AR163" s="84" t="s">
        <v>653</v>
      </c>
      <c r="AS163" s="88">
        <v>50636</v>
      </c>
      <c r="AT163" s="87" t="s">
        <v>653</v>
      </c>
      <c r="AU163" s="86">
        <v>198</v>
      </c>
      <c r="AV163" s="85" t="s">
        <v>653</v>
      </c>
      <c r="AW163" s="84" t="s">
        <v>653</v>
      </c>
    </row>
    <row r="164" spans="1:49" ht="28.05" customHeight="1" x14ac:dyDescent="0.2">
      <c r="A164" s="100">
        <v>159</v>
      </c>
      <c r="B164" s="216"/>
      <c r="C164" s="99" t="s">
        <v>774</v>
      </c>
      <c r="D164" s="98" t="s">
        <v>664</v>
      </c>
      <c r="E164" s="98"/>
      <c r="F164" s="97"/>
      <c r="G164" s="96" t="s">
        <v>694</v>
      </c>
      <c r="H164" s="95" t="s">
        <v>693</v>
      </c>
      <c r="I164" s="76" t="s">
        <v>655</v>
      </c>
      <c r="J164" s="76" t="s">
        <v>685</v>
      </c>
      <c r="K164" s="94" t="s">
        <v>660</v>
      </c>
      <c r="L164" s="93">
        <v>75</v>
      </c>
      <c r="M164" s="92">
        <v>65</v>
      </c>
      <c r="N164" s="92">
        <v>0</v>
      </c>
      <c r="O164" s="92">
        <v>0</v>
      </c>
      <c r="P164" s="92">
        <v>10</v>
      </c>
      <c r="Q164" s="92">
        <v>8</v>
      </c>
      <c r="R164" s="92">
        <v>67</v>
      </c>
      <c r="S164" s="91">
        <v>2</v>
      </c>
      <c r="T164" s="91">
        <v>2</v>
      </c>
      <c r="U164" s="90">
        <v>0</v>
      </c>
      <c r="V164" s="90">
        <v>1</v>
      </c>
      <c r="W164" s="90">
        <v>0</v>
      </c>
      <c r="X164" s="90">
        <v>0</v>
      </c>
      <c r="Y164" s="90">
        <v>0</v>
      </c>
      <c r="Z164" s="90">
        <v>1</v>
      </c>
      <c r="AA164" s="88">
        <v>3087</v>
      </c>
      <c r="AB164" s="88">
        <v>564</v>
      </c>
      <c r="AC164" s="89">
        <v>11</v>
      </c>
      <c r="AD164" s="89">
        <v>702</v>
      </c>
      <c r="AE164" s="89">
        <v>1809</v>
      </c>
      <c r="AF164" s="89">
        <v>47</v>
      </c>
      <c r="AG164" s="89">
        <v>1756</v>
      </c>
      <c r="AH164" s="89">
        <v>8</v>
      </c>
      <c r="AI164" s="89">
        <v>320</v>
      </c>
      <c r="AJ164" s="88">
        <v>2045</v>
      </c>
      <c r="AK164" s="88">
        <v>433</v>
      </c>
      <c r="AL164" s="88">
        <v>1042</v>
      </c>
      <c r="AM164" s="88">
        <v>130</v>
      </c>
      <c r="AN164" s="88">
        <v>65004</v>
      </c>
      <c r="AO164" s="103">
        <v>52200</v>
      </c>
      <c r="AP164" s="86">
        <v>1758</v>
      </c>
      <c r="AQ164" s="102">
        <v>0.80300000000000005</v>
      </c>
      <c r="AR164" s="101">
        <v>3.3000000000000002E-2</v>
      </c>
      <c r="AS164" s="88">
        <v>10363</v>
      </c>
      <c r="AT164" s="103">
        <v>1767</v>
      </c>
      <c r="AU164" s="86">
        <v>70</v>
      </c>
      <c r="AV164" s="102">
        <v>0.17</v>
      </c>
      <c r="AW164" s="101">
        <v>3.9E-2</v>
      </c>
    </row>
    <row r="165" spans="1:49" ht="28.05" customHeight="1" x14ac:dyDescent="0.2">
      <c r="A165" s="100">
        <v>160</v>
      </c>
      <c r="B165" s="214" t="s">
        <v>773</v>
      </c>
      <c r="C165" s="99" t="s">
        <v>772</v>
      </c>
      <c r="D165" s="98" t="s">
        <v>664</v>
      </c>
      <c r="E165" s="98"/>
      <c r="F165" s="97"/>
      <c r="G165" s="96" t="s">
        <v>771</v>
      </c>
      <c r="H165" s="95" t="s">
        <v>770</v>
      </c>
      <c r="I165" s="76" t="s">
        <v>655</v>
      </c>
      <c r="J165" s="76" t="s">
        <v>654</v>
      </c>
      <c r="K165" s="94"/>
      <c r="L165" s="93">
        <v>52</v>
      </c>
      <c r="M165" s="93" t="s">
        <v>653</v>
      </c>
      <c r="N165" s="93" t="s">
        <v>653</v>
      </c>
      <c r="O165" s="93" t="s">
        <v>653</v>
      </c>
      <c r="P165" s="93" t="s">
        <v>653</v>
      </c>
      <c r="Q165" s="92">
        <v>17</v>
      </c>
      <c r="R165" s="92">
        <v>35</v>
      </c>
      <c r="S165" s="91">
        <v>3</v>
      </c>
      <c r="T165" s="91">
        <v>5</v>
      </c>
      <c r="U165" s="90" t="s">
        <v>653</v>
      </c>
      <c r="V165" s="90" t="s">
        <v>653</v>
      </c>
      <c r="W165" s="90" t="s">
        <v>653</v>
      </c>
      <c r="X165" s="90" t="s">
        <v>653</v>
      </c>
      <c r="Y165" s="90" t="s">
        <v>653</v>
      </c>
      <c r="Z165" s="90" t="s">
        <v>653</v>
      </c>
      <c r="AA165" s="88">
        <v>3037</v>
      </c>
      <c r="AB165" s="88">
        <v>266</v>
      </c>
      <c r="AC165" s="89">
        <v>27</v>
      </c>
      <c r="AD165" s="89">
        <v>2486</v>
      </c>
      <c r="AE165" s="89">
        <v>256</v>
      </c>
      <c r="AF165" s="69" t="s">
        <v>653</v>
      </c>
      <c r="AG165" s="69" t="s">
        <v>653</v>
      </c>
      <c r="AH165" s="69" t="s">
        <v>653</v>
      </c>
      <c r="AI165" s="69" t="s">
        <v>653</v>
      </c>
      <c r="AJ165" s="88">
        <v>2761</v>
      </c>
      <c r="AK165" s="88">
        <v>213</v>
      </c>
      <c r="AL165" s="88">
        <v>275</v>
      </c>
      <c r="AM165" s="88">
        <v>53</v>
      </c>
      <c r="AN165" s="88">
        <v>98879</v>
      </c>
      <c r="AO165" s="103">
        <v>50500</v>
      </c>
      <c r="AP165" s="86">
        <v>7623</v>
      </c>
      <c r="AQ165" s="102">
        <v>0.51</v>
      </c>
      <c r="AR165" s="101">
        <v>0.15</v>
      </c>
      <c r="AS165" s="88">
        <v>47100</v>
      </c>
      <c r="AT165" s="103">
        <v>1354</v>
      </c>
      <c r="AU165" s="86">
        <v>90</v>
      </c>
      <c r="AV165" s="102">
        <v>2.8000000000000001E-2</v>
      </c>
      <c r="AW165" s="101">
        <v>6.6000000000000003E-2</v>
      </c>
    </row>
    <row r="166" spans="1:49" ht="28.05" customHeight="1" x14ac:dyDescent="0.2">
      <c r="A166" s="100">
        <v>161</v>
      </c>
      <c r="B166" s="215"/>
      <c r="C166" s="99" t="s">
        <v>769</v>
      </c>
      <c r="D166" s="98" t="s">
        <v>664</v>
      </c>
      <c r="E166" s="98"/>
      <c r="F166" s="97"/>
      <c r="G166" s="96" t="s">
        <v>690</v>
      </c>
      <c r="H166" s="95" t="s">
        <v>689</v>
      </c>
      <c r="I166" s="76" t="s">
        <v>655</v>
      </c>
      <c r="J166" s="76" t="s">
        <v>696</v>
      </c>
      <c r="K166" s="94" t="s">
        <v>660</v>
      </c>
      <c r="L166" s="93">
        <v>22</v>
      </c>
      <c r="M166" s="92">
        <v>22</v>
      </c>
      <c r="N166" s="92">
        <v>0</v>
      </c>
      <c r="O166" s="92">
        <v>0</v>
      </c>
      <c r="P166" s="92">
        <v>0</v>
      </c>
      <c r="Q166" s="92">
        <v>10</v>
      </c>
      <c r="R166" s="92">
        <v>12</v>
      </c>
      <c r="S166" s="91">
        <v>2</v>
      </c>
      <c r="T166" s="91">
        <v>4</v>
      </c>
      <c r="U166" s="90">
        <v>2</v>
      </c>
      <c r="V166" s="90">
        <v>0</v>
      </c>
      <c r="W166" s="90">
        <v>1</v>
      </c>
      <c r="X166" s="90">
        <v>0</v>
      </c>
      <c r="Y166" s="90">
        <v>1</v>
      </c>
      <c r="Z166" s="90">
        <v>0</v>
      </c>
      <c r="AA166" s="88">
        <v>5331</v>
      </c>
      <c r="AB166" s="88">
        <v>1415</v>
      </c>
      <c r="AC166" s="89">
        <v>4</v>
      </c>
      <c r="AD166" s="89">
        <v>2037</v>
      </c>
      <c r="AE166" s="89">
        <v>1874</v>
      </c>
      <c r="AF166" s="89">
        <v>115</v>
      </c>
      <c r="AG166" s="89">
        <v>585</v>
      </c>
      <c r="AH166" s="89">
        <v>30</v>
      </c>
      <c r="AI166" s="89">
        <v>155</v>
      </c>
      <c r="AJ166" s="88">
        <v>5190</v>
      </c>
      <c r="AK166" s="88">
        <v>1394</v>
      </c>
      <c r="AL166" s="88">
        <v>141</v>
      </c>
      <c r="AM166" s="88">
        <v>20</v>
      </c>
      <c r="AN166" s="88">
        <v>46063</v>
      </c>
      <c r="AO166" s="103">
        <v>34800</v>
      </c>
      <c r="AP166" s="86">
        <v>9109</v>
      </c>
      <c r="AQ166" s="102">
        <v>0.755</v>
      </c>
      <c r="AR166" s="101">
        <v>0.26100000000000001</v>
      </c>
      <c r="AS166" s="88">
        <v>19571</v>
      </c>
      <c r="AT166" s="103">
        <v>1169</v>
      </c>
      <c r="AU166" s="86">
        <v>88</v>
      </c>
      <c r="AV166" s="102">
        <v>5.8999999999999997E-2</v>
      </c>
      <c r="AW166" s="101">
        <v>7.4999999999999997E-2</v>
      </c>
    </row>
    <row r="167" spans="1:49" ht="28.05" customHeight="1" x14ac:dyDescent="0.2">
      <c r="A167" s="100">
        <v>162</v>
      </c>
      <c r="B167" s="216"/>
      <c r="C167" s="99" t="s">
        <v>768</v>
      </c>
      <c r="D167" s="98" t="s">
        <v>658</v>
      </c>
      <c r="E167" s="98"/>
      <c r="F167" s="97"/>
      <c r="G167" s="96" t="s">
        <v>672</v>
      </c>
      <c r="H167" s="95" t="s">
        <v>671</v>
      </c>
      <c r="I167" s="76" t="s">
        <v>655</v>
      </c>
      <c r="J167" s="76" t="s">
        <v>670</v>
      </c>
      <c r="K167" s="94"/>
      <c r="L167" s="93">
        <v>41</v>
      </c>
      <c r="M167" s="93" t="s">
        <v>653</v>
      </c>
      <c r="N167" s="93" t="s">
        <v>653</v>
      </c>
      <c r="O167" s="93" t="s">
        <v>653</v>
      </c>
      <c r="P167" s="93" t="s">
        <v>653</v>
      </c>
      <c r="Q167" s="92">
        <v>22</v>
      </c>
      <c r="R167" s="92">
        <v>19</v>
      </c>
      <c r="S167" s="91">
        <v>2</v>
      </c>
      <c r="T167" s="91">
        <v>5</v>
      </c>
      <c r="U167" s="90" t="s">
        <v>653</v>
      </c>
      <c r="V167" s="90" t="s">
        <v>653</v>
      </c>
      <c r="W167" s="90" t="s">
        <v>653</v>
      </c>
      <c r="X167" s="90" t="s">
        <v>653</v>
      </c>
      <c r="Y167" s="90" t="s">
        <v>653</v>
      </c>
      <c r="Z167" s="90" t="s">
        <v>653</v>
      </c>
      <c r="AA167" s="88">
        <v>2149</v>
      </c>
      <c r="AB167" s="88">
        <v>898</v>
      </c>
      <c r="AC167" s="89">
        <v>14</v>
      </c>
      <c r="AD167" s="89">
        <v>1173</v>
      </c>
      <c r="AE167" s="89">
        <v>62</v>
      </c>
      <c r="AF167" s="69" t="s">
        <v>653</v>
      </c>
      <c r="AG167" s="69" t="s">
        <v>653</v>
      </c>
      <c r="AH167" s="69" t="s">
        <v>653</v>
      </c>
      <c r="AI167" s="69" t="s">
        <v>653</v>
      </c>
      <c r="AJ167" s="88">
        <v>2011</v>
      </c>
      <c r="AK167" s="88">
        <v>877</v>
      </c>
      <c r="AL167" s="88">
        <v>138</v>
      </c>
      <c r="AM167" s="88">
        <v>20</v>
      </c>
      <c r="AN167" s="88">
        <v>42640</v>
      </c>
      <c r="AO167" s="103">
        <v>32900</v>
      </c>
      <c r="AP167" s="86">
        <v>8272</v>
      </c>
      <c r="AQ167" s="102">
        <v>0.77100000000000002</v>
      </c>
      <c r="AR167" s="101">
        <v>0.251</v>
      </c>
      <c r="AS167" s="88">
        <v>19571</v>
      </c>
      <c r="AT167" s="103">
        <v>1169</v>
      </c>
      <c r="AU167" s="86">
        <v>88</v>
      </c>
      <c r="AV167" s="102">
        <v>5.8999999999999997E-2</v>
      </c>
      <c r="AW167" s="101">
        <v>7.4999999999999997E-2</v>
      </c>
    </row>
    <row r="168" spans="1:49" ht="28.05" customHeight="1" x14ac:dyDescent="0.2">
      <c r="A168" s="100">
        <v>163</v>
      </c>
      <c r="B168" s="214" t="s">
        <v>767</v>
      </c>
      <c r="C168" s="99" t="s">
        <v>766</v>
      </c>
      <c r="D168" s="98" t="s">
        <v>664</v>
      </c>
      <c r="E168" s="98" t="s">
        <v>682</v>
      </c>
      <c r="F168" s="97"/>
      <c r="G168" s="96" t="s">
        <v>716</v>
      </c>
      <c r="H168" s="95" t="s">
        <v>715</v>
      </c>
      <c r="I168" s="76" t="s">
        <v>655</v>
      </c>
      <c r="J168" s="76" t="s">
        <v>703</v>
      </c>
      <c r="K168" s="94" t="s">
        <v>660</v>
      </c>
      <c r="L168" s="93">
        <v>76</v>
      </c>
      <c r="M168" s="93">
        <v>72</v>
      </c>
      <c r="N168" s="93">
        <v>4</v>
      </c>
      <c r="O168" s="93">
        <v>0</v>
      </c>
      <c r="P168" s="93">
        <v>0</v>
      </c>
      <c r="Q168" s="93">
        <v>29</v>
      </c>
      <c r="R168" s="93">
        <v>49</v>
      </c>
      <c r="S168" s="91">
        <v>3</v>
      </c>
      <c r="T168" s="91">
        <v>3</v>
      </c>
      <c r="U168" s="104">
        <v>2</v>
      </c>
      <c r="V168" s="104">
        <v>0</v>
      </c>
      <c r="W168" s="104">
        <v>0</v>
      </c>
      <c r="X168" s="104">
        <v>0</v>
      </c>
      <c r="Y168" s="104">
        <v>1</v>
      </c>
      <c r="Z168" s="104">
        <v>0</v>
      </c>
      <c r="AA168" s="88">
        <v>33007</v>
      </c>
      <c r="AB168" s="88">
        <v>6969</v>
      </c>
      <c r="AC168" s="69">
        <v>1347</v>
      </c>
      <c r="AD168" s="69">
        <v>15971</v>
      </c>
      <c r="AE168" s="69">
        <v>8718</v>
      </c>
      <c r="AF168" s="69">
        <v>115</v>
      </c>
      <c r="AG168" s="69">
        <v>3005</v>
      </c>
      <c r="AH168" s="69">
        <v>24</v>
      </c>
      <c r="AI168" s="69">
        <v>634</v>
      </c>
      <c r="AJ168" s="88">
        <v>22159</v>
      </c>
      <c r="AK168" s="88">
        <v>6904</v>
      </c>
      <c r="AL168" s="88">
        <v>10847</v>
      </c>
      <c r="AM168" s="88">
        <v>64</v>
      </c>
      <c r="AN168" s="88">
        <v>286395</v>
      </c>
      <c r="AO168" s="103">
        <v>223900</v>
      </c>
      <c r="AP168" s="86">
        <v>10982</v>
      </c>
      <c r="AQ168" s="102">
        <v>0.78100000000000003</v>
      </c>
      <c r="AR168" s="101">
        <v>4.9000000000000002E-2</v>
      </c>
      <c r="AS168" s="88">
        <v>71606</v>
      </c>
      <c r="AT168" s="103">
        <v>5635</v>
      </c>
      <c r="AU168" s="86">
        <v>215</v>
      </c>
      <c r="AV168" s="102">
        <v>7.8E-2</v>
      </c>
      <c r="AW168" s="101">
        <v>3.7999999999999999E-2</v>
      </c>
    </row>
    <row r="169" spans="1:49" ht="28.05" customHeight="1" x14ac:dyDescent="0.2">
      <c r="A169" s="100">
        <v>164</v>
      </c>
      <c r="B169" s="215"/>
      <c r="C169" s="99" t="s">
        <v>765</v>
      </c>
      <c r="D169" s="98" t="s">
        <v>664</v>
      </c>
      <c r="E169" s="98" t="s">
        <v>682</v>
      </c>
      <c r="F169" s="97"/>
      <c r="G169" s="96" t="s">
        <v>690</v>
      </c>
      <c r="H169" s="95" t="s">
        <v>689</v>
      </c>
      <c r="I169" s="76" t="s">
        <v>655</v>
      </c>
      <c r="J169" s="76" t="s">
        <v>674</v>
      </c>
      <c r="K169" s="94" t="s">
        <v>660</v>
      </c>
      <c r="L169" s="93">
        <v>25</v>
      </c>
      <c r="M169" s="93">
        <v>24</v>
      </c>
      <c r="N169" s="93">
        <v>0</v>
      </c>
      <c r="O169" s="93">
        <v>0</v>
      </c>
      <c r="P169" s="93">
        <v>1</v>
      </c>
      <c r="Q169" s="93">
        <v>9</v>
      </c>
      <c r="R169" s="93">
        <v>17</v>
      </c>
      <c r="S169" s="91">
        <v>2</v>
      </c>
      <c r="T169" s="91">
        <v>3</v>
      </c>
      <c r="U169" s="104">
        <v>1</v>
      </c>
      <c r="V169" s="104">
        <v>0</v>
      </c>
      <c r="W169" s="104">
        <v>0</v>
      </c>
      <c r="X169" s="104">
        <v>1</v>
      </c>
      <c r="Y169" s="104">
        <v>1</v>
      </c>
      <c r="Z169" s="104">
        <v>0</v>
      </c>
      <c r="AA169" s="88">
        <v>4080</v>
      </c>
      <c r="AB169" s="88">
        <v>1296</v>
      </c>
      <c r="AC169" s="69">
        <v>267</v>
      </c>
      <c r="AD169" s="69">
        <v>1714</v>
      </c>
      <c r="AE169" s="69">
        <v>802</v>
      </c>
      <c r="AF169" s="69">
        <v>20</v>
      </c>
      <c r="AG169" s="69">
        <v>1034</v>
      </c>
      <c r="AH169" s="69">
        <v>6</v>
      </c>
      <c r="AI169" s="69">
        <v>328</v>
      </c>
      <c r="AJ169" s="88">
        <v>2945</v>
      </c>
      <c r="AK169" s="88">
        <v>1226</v>
      </c>
      <c r="AL169" s="88">
        <v>1135</v>
      </c>
      <c r="AM169" s="88">
        <v>69</v>
      </c>
      <c r="AN169" s="88">
        <v>195236</v>
      </c>
      <c r="AO169" s="87" t="s">
        <v>653</v>
      </c>
      <c r="AP169" s="86">
        <v>3945</v>
      </c>
      <c r="AQ169" s="85" t="s">
        <v>653</v>
      </c>
      <c r="AR169" s="84" t="s">
        <v>653</v>
      </c>
      <c r="AS169" s="88">
        <v>73017</v>
      </c>
      <c r="AT169" s="87" t="s">
        <v>653</v>
      </c>
      <c r="AU169" s="86">
        <v>75</v>
      </c>
      <c r="AV169" s="85" t="s">
        <v>653</v>
      </c>
      <c r="AW169" s="84" t="s">
        <v>653</v>
      </c>
    </row>
    <row r="170" spans="1:49" ht="28.05" customHeight="1" x14ac:dyDescent="0.2">
      <c r="A170" s="100">
        <v>165</v>
      </c>
      <c r="B170" s="215"/>
      <c r="C170" s="99" t="s">
        <v>764</v>
      </c>
      <c r="D170" s="98" t="s">
        <v>658</v>
      </c>
      <c r="E170" s="98" t="s">
        <v>682</v>
      </c>
      <c r="F170" s="97"/>
      <c r="G170" s="96" t="s">
        <v>725</v>
      </c>
      <c r="H170" s="95" t="s">
        <v>724</v>
      </c>
      <c r="I170" s="76" t="s">
        <v>655</v>
      </c>
      <c r="J170" s="76" t="s">
        <v>723</v>
      </c>
      <c r="K170" s="94"/>
      <c r="L170" s="93">
        <v>43</v>
      </c>
      <c r="M170" s="93" t="s">
        <v>653</v>
      </c>
      <c r="N170" s="93" t="s">
        <v>653</v>
      </c>
      <c r="O170" s="93" t="s">
        <v>653</v>
      </c>
      <c r="P170" s="93" t="s">
        <v>653</v>
      </c>
      <c r="Q170" s="93">
        <v>11</v>
      </c>
      <c r="R170" s="93">
        <v>32</v>
      </c>
      <c r="S170" s="91">
        <v>3</v>
      </c>
      <c r="T170" s="91">
        <v>3</v>
      </c>
      <c r="U170" s="104" t="s">
        <v>653</v>
      </c>
      <c r="V170" s="104" t="s">
        <v>653</v>
      </c>
      <c r="W170" s="104" t="s">
        <v>653</v>
      </c>
      <c r="X170" s="104" t="s">
        <v>653</v>
      </c>
      <c r="Y170" s="104" t="s">
        <v>653</v>
      </c>
      <c r="Z170" s="104" t="s">
        <v>653</v>
      </c>
      <c r="AA170" s="88">
        <v>4414</v>
      </c>
      <c r="AB170" s="88">
        <v>405</v>
      </c>
      <c r="AC170" s="69">
        <v>6</v>
      </c>
      <c r="AD170" s="69">
        <v>962</v>
      </c>
      <c r="AE170" s="69">
        <v>3039</v>
      </c>
      <c r="AF170" s="69" t="s">
        <v>653</v>
      </c>
      <c r="AG170" s="69" t="s">
        <v>653</v>
      </c>
      <c r="AH170" s="69" t="s">
        <v>653</v>
      </c>
      <c r="AI170" s="69" t="s">
        <v>653</v>
      </c>
      <c r="AJ170" s="88">
        <v>3943</v>
      </c>
      <c r="AK170" s="88">
        <v>395</v>
      </c>
      <c r="AL170" s="88">
        <v>470</v>
      </c>
      <c r="AM170" s="88">
        <v>10</v>
      </c>
      <c r="AN170" s="88">
        <v>194640</v>
      </c>
      <c r="AO170" s="87" t="s">
        <v>653</v>
      </c>
      <c r="AP170" s="86">
        <v>4324</v>
      </c>
      <c r="AQ170" s="85" t="s">
        <v>653</v>
      </c>
      <c r="AR170" s="84" t="s">
        <v>653</v>
      </c>
      <c r="AS170" s="88">
        <v>102323</v>
      </c>
      <c r="AT170" s="87" t="s">
        <v>653</v>
      </c>
      <c r="AU170" s="86">
        <v>76</v>
      </c>
      <c r="AV170" s="85" t="s">
        <v>653</v>
      </c>
      <c r="AW170" s="84" t="s">
        <v>653</v>
      </c>
    </row>
    <row r="171" spans="1:49" ht="28.05" customHeight="1" x14ac:dyDescent="0.2">
      <c r="A171" s="100">
        <v>166</v>
      </c>
      <c r="B171" s="215"/>
      <c r="C171" s="99" t="s">
        <v>763</v>
      </c>
      <c r="D171" s="98" t="s">
        <v>664</v>
      </c>
      <c r="E171" s="98" t="s">
        <v>682</v>
      </c>
      <c r="F171" s="97"/>
      <c r="G171" s="96" t="s">
        <v>753</v>
      </c>
      <c r="H171" s="95" t="s">
        <v>752</v>
      </c>
      <c r="I171" s="76" t="s">
        <v>655</v>
      </c>
      <c r="J171" s="76" t="s">
        <v>698</v>
      </c>
      <c r="K171" s="94"/>
      <c r="L171" s="93">
        <v>54</v>
      </c>
      <c r="M171" s="93" t="s">
        <v>653</v>
      </c>
      <c r="N171" s="93" t="s">
        <v>653</v>
      </c>
      <c r="O171" s="93" t="s">
        <v>653</v>
      </c>
      <c r="P171" s="93" t="s">
        <v>653</v>
      </c>
      <c r="Q171" s="93">
        <v>19</v>
      </c>
      <c r="R171" s="93">
        <v>35</v>
      </c>
      <c r="S171" s="91">
        <v>3</v>
      </c>
      <c r="T171" s="91">
        <v>6</v>
      </c>
      <c r="U171" s="104" t="s">
        <v>653</v>
      </c>
      <c r="V171" s="104" t="s">
        <v>653</v>
      </c>
      <c r="W171" s="104" t="s">
        <v>653</v>
      </c>
      <c r="X171" s="104" t="s">
        <v>653</v>
      </c>
      <c r="Y171" s="104" t="s">
        <v>653</v>
      </c>
      <c r="Z171" s="104" t="s">
        <v>653</v>
      </c>
      <c r="AA171" s="88">
        <v>7180</v>
      </c>
      <c r="AB171" s="88">
        <v>3346</v>
      </c>
      <c r="AC171" s="69" t="s">
        <v>653</v>
      </c>
      <c r="AD171" s="69">
        <v>2329</v>
      </c>
      <c r="AE171" s="69">
        <v>1504</v>
      </c>
      <c r="AF171" s="69" t="s">
        <v>653</v>
      </c>
      <c r="AG171" s="69" t="s">
        <v>653</v>
      </c>
      <c r="AH171" s="69" t="s">
        <v>653</v>
      </c>
      <c r="AI171" s="69" t="s">
        <v>653</v>
      </c>
      <c r="AJ171" s="88">
        <v>6626</v>
      </c>
      <c r="AK171" s="88">
        <v>2919</v>
      </c>
      <c r="AL171" s="88">
        <v>553</v>
      </c>
      <c r="AM171" s="88">
        <v>427</v>
      </c>
      <c r="AN171" s="88">
        <v>140524</v>
      </c>
      <c r="AO171" s="103">
        <v>88700</v>
      </c>
      <c r="AP171" s="86">
        <v>4310</v>
      </c>
      <c r="AQ171" s="102">
        <v>0.63100000000000001</v>
      </c>
      <c r="AR171" s="101">
        <v>4.8000000000000001E-2</v>
      </c>
      <c r="AS171" s="88">
        <v>87385</v>
      </c>
      <c r="AT171" s="103">
        <v>2568</v>
      </c>
      <c r="AU171" s="86">
        <v>79</v>
      </c>
      <c r="AV171" s="102">
        <v>2.9000000000000001E-2</v>
      </c>
      <c r="AW171" s="101">
        <v>0.03</v>
      </c>
    </row>
    <row r="172" spans="1:49" ht="28.05" customHeight="1" x14ac:dyDescent="0.2">
      <c r="A172" s="100">
        <v>167</v>
      </c>
      <c r="B172" s="216"/>
      <c r="C172" s="99" t="s">
        <v>762</v>
      </c>
      <c r="D172" s="98" t="s">
        <v>664</v>
      </c>
      <c r="E172" s="98" t="s">
        <v>682</v>
      </c>
      <c r="F172" s="97"/>
      <c r="G172" s="96" t="s">
        <v>672</v>
      </c>
      <c r="H172" s="95" t="s">
        <v>671</v>
      </c>
      <c r="I172" s="76" t="s">
        <v>655</v>
      </c>
      <c r="J172" s="76" t="s">
        <v>670</v>
      </c>
      <c r="K172" s="94"/>
      <c r="L172" s="93">
        <v>77</v>
      </c>
      <c r="M172" s="93" t="s">
        <v>653</v>
      </c>
      <c r="N172" s="93" t="s">
        <v>653</v>
      </c>
      <c r="O172" s="93" t="s">
        <v>653</v>
      </c>
      <c r="P172" s="93" t="s">
        <v>653</v>
      </c>
      <c r="Q172" s="93">
        <v>44</v>
      </c>
      <c r="R172" s="93">
        <v>45</v>
      </c>
      <c r="S172" s="91">
        <v>2</v>
      </c>
      <c r="T172" s="91">
        <v>2</v>
      </c>
      <c r="U172" s="104" t="s">
        <v>653</v>
      </c>
      <c r="V172" s="104" t="s">
        <v>653</v>
      </c>
      <c r="W172" s="104" t="s">
        <v>653</v>
      </c>
      <c r="X172" s="104" t="s">
        <v>653</v>
      </c>
      <c r="Y172" s="104" t="s">
        <v>653</v>
      </c>
      <c r="Z172" s="104" t="s">
        <v>653</v>
      </c>
      <c r="AA172" s="88">
        <v>6491</v>
      </c>
      <c r="AB172" s="88">
        <v>2197</v>
      </c>
      <c r="AC172" s="69">
        <v>38</v>
      </c>
      <c r="AD172" s="69">
        <v>4059</v>
      </c>
      <c r="AE172" s="69">
        <v>196</v>
      </c>
      <c r="AF172" s="69" t="s">
        <v>653</v>
      </c>
      <c r="AG172" s="69" t="s">
        <v>653</v>
      </c>
      <c r="AH172" s="69" t="s">
        <v>653</v>
      </c>
      <c r="AI172" s="69" t="s">
        <v>653</v>
      </c>
      <c r="AJ172" s="88">
        <v>6081</v>
      </c>
      <c r="AK172" s="88">
        <v>2124</v>
      </c>
      <c r="AL172" s="88">
        <v>410</v>
      </c>
      <c r="AM172" s="88">
        <v>72</v>
      </c>
      <c r="AN172" s="88">
        <v>152087</v>
      </c>
      <c r="AO172" s="103">
        <v>115000</v>
      </c>
      <c r="AP172" s="86">
        <v>5971</v>
      </c>
      <c r="AQ172" s="102">
        <v>0.75600000000000001</v>
      </c>
      <c r="AR172" s="101">
        <v>5.0999999999999997E-2</v>
      </c>
      <c r="AS172" s="88">
        <v>65632</v>
      </c>
      <c r="AT172" s="103">
        <v>3982</v>
      </c>
      <c r="AU172" s="86">
        <v>102</v>
      </c>
      <c r="AV172" s="102">
        <v>0.06</v>
      </c>
      <c r="AW172" s="101">
        <v>2.5000000000000001E-2</v>
      </c>
    </row>
    <row r="173" spans="1:49" ht="28.05" customHeight="1" x14ac:dyDescent="0.2">
      <c r="A173" s="100">
        <v>168</v>
      </c>
      <c r="B173" s="214" t="s">
        <v>761</v>
      </c>
      <c r="C173" s="99" t="s">
        <v>760</v>
      </c>
      <c r="D173" s="98" t="s">
        <v>664</v>
      </c>
      <c r="E173" s="98"/>
      <c r="F173" s="97"/>
      <c r="G173" s="96" t="s">
        <v>690</v>
      </c>
      <c r="H173" s="95" t="s">
        <v>689</v>
      </c>
      <c r="I173" s="76" t="s">
        <v>655</v>
      </c>
      <c r="J173" s="76" t="s">
        <v>674</v>
      </c>
      <c r="K173" s="94" t="s">
        <v>660</v>
      </c>
      <c r="L173" s="93">
        <v>50</v>
      </c>
      <c r="M173" s="92">
        <v>40</v>
      </c>
      <c r="N173" s="92">
        <v>5</v>
      </c>
      <c r="O173" s="92">
        <v>0</v>
      </c>
      <c r="P173" s="92">
        <v>5</v>
      </c>
      <c r="Q173" s="92">
        <v>25</v>
      </c>
      <c r="R173" s="92">
        <v>25</v>
      </c>
      <c r="S173" s="91">
        <v>3</v>
      </c>
      <c r="T173" s="91">
        <v>4</v>
      </c>
      <c r="U173" s="90">
        <v>0</v>
      </c>
      <c r="V173" s="90">
        <v>0</v>
      </c>
      <c r="W173" s="90">
        <v>3</v>
      </c>
      <c r="X173" s="90">
        <v>0</v>
      </c>
      <c r="Y173" s="90">
        <v>1</v>
      </c>
      <c r="Z173" s="90">
        <v>0</v>
      </c>
      <c r="AA173" s="88">
        <v>37256</v>
      </c>
      <c r="AB173" s="88">
        <v>7970</v>
      </c>
      <c r="AC173" s="89">
        <v>2546</v>
      </c>
      <c r="AD173" s="89">
        <v>7401</v>
      </c>
      <c r="AE173" s="89">
        <v>19338</v>
      </c>
      <c r="AF173" s="89">
        <v>87</v>
      </c>
      <c r="AG173" s="89">
        <v>1803</v>
      </c>
      <c r="AH173" s="89">
        <v>18</v>
      </c>
      <c r="AI173" s="89">
        <v>385</v>
      </c>
      <c r="AJ173" s="88">
        <v>34150</v>
      </c>
      <c r="AK173" s="88">
        <v>7301</v>
      </c>
      <c r="AL173" s="88">
        <v>3106</v>
      </c>
      <c r="AM173" s="88">
        <v>668</v>
      </c>
      <c r="AN173" s="88">
        <v>426224</v>
      </c>
      <c r="AO173" s="87" t="s">
        <v>653</v>
      </c>
      <c r="AP173" s="86">
        <v>20660</v>
      </c>
      <c r="AQ173" s="85" t="s">
        <v>653</v>
      </c>
      <c r="AR173" s="84" t="s">
        <v>653</v>
      </c>
      <c r="AS173" s="88">
        <v>37509</v>
      </c>
      <c r="AT173" s="87" t="s">
        <v>653</v>
      </c>
      <c r="AU173" s="86">
        <v>250</v>
      </c>
      <c r="AV173" s="85" t="s">
        <v>653</v>
      </c>
      <c r="AW173" s="84" t="s">
        <v>653</v>
      </c>
    </row>
    <row r="174" spans="1:49" ht="28.05" customHeight="1" x14ac:dyDescent="0.2">
      <c r="A174" s="100">
        <v>169</v>
      </c>
      <c r="B174" s="216"/>
      <c r="C174" s="99" t="s">
        <v>759</v>
      </c>
      <c r="D174" s="98" t="s">
        <v>658</v>
      </c>
      <c r="E174" s="98"/>
      <c r="F174" s="97"/>
      <c r="G174" s="96" t="s">
        <v>758</v>
      </c>
      <c r="H174" s="95" t="s">
        <v>757</v>
      </c>
      <c r="I174" s="76" t="s">
        <v>655</v>
      </c>
      <c r="J174" s="76" t="s">
        <v>670</v>
      </c>
      <c r="K174" s="94"/>
      <c r="L174" s="93">
        <v>51</v>
      </c>
      <c r="M174" s="93" t="s">
        <v>653</v>
      </c>
      <c r="N174" s="93" t="s">
        <v>653</v>
      </c>
      <c r="O174" s="93" t="s">
        <v>653</v>
      </c>
      <c r="P174" s="93" t="s">
        <v>653</v>
      </c>
      <c r="Q174" s="92">
        <v>19</v>
      </c>
      <c r="R174" s="92">
        <v>32</v>
      </c>
      <c r="S174" s="91">
        <v>3</v>
      </c>
      <c r="T174" s="91">
        <v>3</v>
      </c>
      <c r="U174" s="90" t="s">
        <v>653</v>
      </c>
      <c r="V174" s="90" t="s">
        <v>653</v>
      </c>
      <c r="W174" s="90" t="s">
        <v>653</v>
      </c>
      <c r="X174" s="90" t="s">
        <v>653</v>
      </c>
      <c r="Y174" s="90" t="s">
        <v>653</v>
      </c>
      <c r="Z174" s="90" t="s">
        <v>653</v>
      </c>
      <c r="AA174" s="88">
        <v>12525</v>
      </c>
      <c r="AB174" s="88">
        <v>1970</v>
      </c>
      <c r="AC174" s="89">
        <v>1831</v>
      </c>
      <c r="AD174" s="89">
        <v>6710</v>
      </c>
      <c r="AE174" s="89">
        <v>2014</v>
      </c>
      <c r="AF174" s="69" t="s">
        <v>653</v>
      </c>
      <c r="AG174" s="69" t="s">
        <v>653</v>
      </c>
      <c r="AH174" s="69" t="s">
        <v>653</v>
      </c>
      <c r="AI174" s="69" t="s">
        <v>653</v>
      </c>
      <c r="AJ174" s="88">
        <v>9039</v>
      </c>
      <c r="AK174" s="88">
        <v>1516</v>
      </c>
      <c r="AL174" s="88">
        <v>3486</v>
      </c>
      <c r="AM174" s="88">
        <v>453</v>
      </c>
      <c r="AN174" s="88">
        <v>428704</v>
      </c>
      <c r="AO174" s="87" t="s">
        <v>653</v>
      </c>
      <c r="AP174" s="86">
        <v>20583</v>
      </c>
      <c r="AQ174" s="85" t="s">
        <v>653</v>
      </c>
      <c r="AR174" s="84" t="s">
        <v>653</v>
      </c>
      <c r="AS174" s="88">
        <v>37509</v>
      </c>
      <c r="AT174" s="87" t="s">
        <v>653</v>
      </c>
      <c r="AU174" s="86">
        <v>250</v>
      </c>
      <c r="AV174" s="85" t="s">
        <v>653</v>
      </c>
      <c r="AW174" s="84" t="s">
        <v>653</v>
      </c>
    </row>
    <row r="175" spans="1:49" ht="28.05" customHeight="1" x14ac:dyDescent="0.2">
      <c r="A175" s="100">
        <v>170</v>
      </c>
      <c r="B175" s="214" t="s">
        <v>756</v>
      </c>
      <c r="C175" s="99" t="s">
        <v>754</v>
      </c>
      <c r="D175" s="98" t="s">
        <v>664</v>
      </c>
      <c r="E175" s="98" t="s">
        <v>682</v>
      </c>
      <c r="F175" s="97"/>
      <c r="G175" s="96" t="s">
        <v>711</v>
      </c>
      <c r="H175" s="95" t="s">
        <v>710</v>
      </c>
      <c r="I175" s="76" t="s">
        <v>655</v>
      </c>
      <c r="J175" s="76" t="s">
        <v>755</v>
      </c>
      <c r="K175" s="94" t="s">
        <v>660</v>
      </c>
      <c r="L175" s="93">
        <v>70</v>
      </c>
      <c r="M175" s="93">
        <v>58</v>
      </c>
      <c r="N175" s="93">
        <v>10</v>
      </c>
      <c r="O175" s="93">
        <v>0</v>
      </c>
      <c r="P175" s="93">
        <v>2</v>
      </c>
      <c r="Q175" s="93">
        <v>28</v>
      </c>
      <c r="R175" s="93">
        <v>43</v>
      </c>
      <c r="S175" s="91">
        <v>3</v>
      </c>
      <c r="T175" s="91">
        <v>4</v>
      </c>
      <c r="U175" s="104">
        <v>0</v>
      </c>
      <c r="V175" s="104">
        <v>0</v>
      </c>
      <c r="W175" s="104">
        <v>1</v>
      </c>
      <c r="X175" s="104">
        <v>0</v>
      </c>
      <c r="Y175" s="104">
        <v>3</v>
      </c>
      <c r="Z175" s="104">
        <v>0</v>
      </c>
      <c r="AA175" s="88">
        <v>49482</v>
      </c>
      <c r="AB175" s="88">
        <v>12379</v>
      </c>
      <c r="AC175" s="69">
        <v>25082</v>
      </c>
      <c r="AD175" s="69">
        <v>8706</v>
      </c>
      <c r="AE175" s="69">
        <v>3313</v>
      </c>
      <c r="AF175" s="69">
        <v>96</v>
      </c>
      <c r="AG175" s="69">
        <v>1692</v>
      </c>
      <c r="AH175" s="69">
        <v>24</v>
      </c>
      <c r="AI175" s="69">
        <v>423</v>
      </c>
      <c r="AJ175" s="88">
        <v>47347</v>
      </c>
      <c r="AK175" s="88">
        <v>12197</v>
      </c>
      <c r="AL175" s="88">
        <v>2135</v>
      </c>
      <c r="AM175" s="88">
        <v>182</v>
      </c>
      <c r="AN175" s="88">
        <v>512922</v>
      </c>
      <c r="AO175" s="103">
        <v>444700</v>
      </c>
      <c r="AP175" s="86">
        <v>29235</v>
      </c>
      <c r="AQ175" s="102">
        <v>0.86599999999999999</v>
      </c>
      <c r="AR175" s="101">
        <v>6.5000000000000002E-2</v>
      </c>
      <c r="AS175" s="88">
        <v>42900</v>
      </c>
      <c r="AT175" s="103">
        <v>7029</v>
      </c>
      <c r="AU175" s="86">
        <v>450</v>
      </c>
      <c r="AV175" s="102">
        <v>0.16300000000000001</v>
      </c>
      <c r="AW175" s="101">
        <v>6.4000000000000001E-2</v>
      </c>
    </row>
    <row r="176" spans="1:49" ht="28.05" customHeight="1" x14ac:dyDescent="0.2">
      <c r="A176" s="100">
        <v>171</v>
      </c>
      <c r="B176" s="215"/>
      <c r="C176" s="99" t="s">
        <v>754</v>
      </c>
      <c r="D176" s="98" t="s">
        <v>658</v>
      </c>
      <c r="E176" s="98" t="s">
        <v>682</v>
      </c>
      <c r="F176" s="97"/>
      <c r="G176" s="96" t="s">
        <v>753</v>
      </c>
      <c r="H176" s="95" t="s">
        <v>752</v>
      </c>
      <c r="I176" s="76" t="s">
        <v>655</v>
      </c>
      <c r="J176" s="76" t="s">
        <v>698</v>
      </c>
      <c r="K176" s="94"/>
      <c r="L176" s="93">
        <v>60</v>
      </c>
      <c r="M176" s="93" t="s">
        <v>653</v>
      </c>
      <c r="N176" s="93" t="s">
        <v>653</v>
      </c>
      <c r="O176" s="93" t="s">
        <v>653</v>
      </c>
      <c r="P176" s="93" t="s">
        <v>653</v>
      </c>
      <c r="Q176" s="93">
        <v>40</v>
      </c>
      <c r="R176" s="93">
        <v>36</v>
      </c>
      <c r="S176" s="91">
        <v>3</v>
      </c>
      <c r="T176" s="91">
        <v>3</v>
      </c>
      <c r="U176" s="104" t="s">
        <v>653</v>
      </c>
      <c r="V176" s="104" t="s">
        <v>653</v>
      </c>
      <c r="W176" s="104" t="s">
        <v>653</v>
      </c>
      <c r="X176" s="104" t="s">
        <v>653</v>
      </c>
      <c r="Y176" s="104" t="s">
        <v>653</v>
      </c>
      <c r="Z176" s="104" t="s">
        <v>653</v>
      </c>
      <c r="AA176" s="88">
        <v>17775</v>
      </c>
      <c r="AB176" s="88">
        <v>7741</v>
      </c>
      <c r="AC176" s="69">
        <v>2438</v>
      </c>
      <c r="AD176" s="69">
        <v>7452</v>
      </c>
      <c r="AE176" s="69">
        <v>144</v>
      </c>
      <c r="AF176" s="69" t="s">
        <v>653</v>
      </c>
      <c r="AG176" s="69" t="s">
        <v>653</v>
      </c>
      <c r="AH176" s="69" t="s">
        <v>653</v>
      </c>
      <c r="AI176" s="69" t="s">
        <v>653</v>
      </c>
      <c r="AJ176" s="88">
        <v>15525</v>
      </c>
      <c r="AK176" s="88">
        <v>7342</v>
      </c>
      <c r="AL176" s="88">
        <v>2250</v>
      </c>
      <c r="AM176" s="88">
        <v>398</v>
      </c>
      <c r="AN176" s="88">
        <v>516571</v>
      </c>
      <c r="AO176" s="103">
        <v>446700</v>
      </c>
      <c r="AP176" s="86">
        <v>18041</v>
      </c>
      <c r="AQ176" s="102">
        <v>0.86399999999999999</v>
      </c>
      <c r="AR176" s="101">
        <v>0.04</v>
      </c>
      <c r="AS176" s="88">
        <v>42906</v>
      </c>
      <c r="AT176" s="103">
        <v>7029</v>
      </c>
      <c r="AU176" s="86">
        <v>295</v>
      </c>
      <c r="AV176" s="102">
        <v>0.16300000000000001</v>
      </c>
      <c r="AW176" s="101">
        <v>4.1000000000000002E-2</v>
      </c>
    </row>
    <row r="177" spans="1:49" ht="28.05" customHeight="1" x14ac:dyDescent="0.2">
      <c r="A177" s="100">
        <v>172</v>
      </c>
      <c r="B177" s="216"/>
      <c r="C177" s="99" t="s">
        <v>751</v>
      </c>
      <c r="D177" s="98" t="s">
        <v>664</v>
      </c>
      <c r="E177" s="98" t="s">
        <v>682</v>
      </c>
      <c r="F177" s="97"/>
      <c r="G177" s="96" t="s">
        <v>705</v>
      </c>
      <c r="H177" s="95" t="s">
        <v>704</v>
      </c>
      <c r="I177" s="76" t="s">
        <v>655</v>
      </c>
      <c r="J177" s="76" t="s">
        <v>679</v>
      </c>
      <c r="K177" s="94" t="s">
        <v>660</v>
      </c>
      <c r="L177" s="93">
        <v>48</v>
      </c>
      <c r="M177" s="93">
        <v>35</v>
      </c>
      <c r="N177" s="93">
        <v>10</v>
      </c>
      <c r="O177" s="93">
        <v>0</v>
      </c>
      <c r="P177" s="93">
        <v>3</v>
      </c>
      <c r="Q177" s="93">
        <v>32</v>
      </c>
      <c r="R177" s="93">
        <v>16</v>
      </c>
      <c r="S177" s="91">
        <v>2</v>
      </c>
      <c r="T177" s="91">
        <v>2</v>
      </c>
      <c r="U177" s="104">
        <v>0</v>
      </c>
      <c r="V177" s="104">
        <v>0</v>
      </c>
      <c r="W177" s="104">
        <v>0</v>
      </c>
      <c r="X177" s="104">
        <v>0</v>
      </c>
      <c r="Y177" s="104">
        <v>2</v>
      </c>
      <c r="Z177" s="104">
        <v>0</v>
      </c>
      <c r="AA177" s="88">
        <v>8678</v>
      </c>
      <c r="AB177" s="88">
        <v>2622</v>
      </c>
      <c r="AC177" s="69">
        <v>5</v>
      </c>
      <c r="AD177" s="69">
        <v>3116</v>
      </c>
      <c r="AE177" s="69">
        <v>2933</v>
      </c>
      <c r="AF177" s="69">
        <v>75</v>
      </c>
      <c r="AG177" s="69">
        <v>974</v>
      </c>
      <c r="AH177" s="69">
        <v>22</v>
      </c>
      <c r="AI177" s="69">
        <v>294</v>
      </c>
      <c r="AJ177" s="88">
        <v>8593</v>
      </c>
      <c r="AK177" s="88">
        <v>2620</v>
      </c>
      <c r="AL177" s="88">
        <v>85</v>
      </c>
      <c r="AM177" s="88">
        <v>2</v>
      </c>
      <c r="AN177" s="88">
        <v>114606</v>
      </c>
      <c r="AO177" s="87" t="s">
        <v>653</v>
      </c>
      <c r="AP177" s="86">
        <v>8905</v>
      </c>
      <c r="AQ177" s="85" t="s">
        <v>653</v>
      </c>
      <c r="AR177" s="84" t="s">
        <v>653</v>
      </c>
      <c r="AS177" s="88">
        <v>50906</v>
      </c>
      <c r="AT177" s="87" t="s">
        <v>653</v>
      </c>
      <c r="AU177" s="86">
        <v>140</v>
      </c>
      <c r="AV177" s="85" t="s">
        <v>653</v>
      </c>
      <c r="AW177" s="84" t="s">
        <v>653</v>
      </c>
    </row>
    <row r="178" spans="1:49" ht="28.05" customHeight="1" x14ac:dyDescent="0.2">
      <c r="A178" s="100">
        <v>173</v>
      </c>
      <c r="B178" s="214" t="s">
        <v>750</v>
      </c>
      <c r="C178" s="99" t="s">
        <v>749</v>
      </c>
      <c r="D178" s="98" t="s">
        <v>664</v>
      </c>
      <c r="E178" s="98" t="s">
        <v>682</v>
      </c>
      <c r="F178" s="97"/>
      <c r="G178" s="96" t="s">
        <v>687</v>
      </c>
      <c r="H178" s="95" t="s">
        <v>686</v>
      </c>
      <c r="I178" s="76" t="s">
        <v>655</v>
      </c>
      <c r="J178" s="76" t="s">
        <v>670</v>
      </c>
      <c r="K178" s="94"/>
      <c r="L178" s="93">
        <v>57</v>
      </c>
      <c r="M178" s="93" t="s">
        <v>653</v>
      </c>
      <c r="N178" s="93" t="s">
        <v>653</v>
      </c>
      <c r="O178" s="93" t="s">
        <v>653</v>
      </c>
      <c r="P178" s="93" t="s">
        <v>653</v>
      </c>
      <c r="Q178" s="93">
        <v>21</v>
      </c>
      <c r="R178" s="93">
        <v>44</v>
      </c>
      <c r="S178" s="91">
        <v>2</v>
      </c>
      <c r="T178" s="91">
        <v>2</v>
      </c>
      <c r="U178" s="104" t="s">
        <v>653</v>
      </c>
      <c r="V178" s="104" t="s">
        <v>653</v>
      </c>
      <c r="W178" s="104" t="s">
        <v>653</v>
      </c>
      <c r="X178" s="104" t="s">
        <v>653</v>
      </c>
      <c r="Y178" s="104" t="s">
        <v>653</v>
      </c>
      <c r="Z178" s="104" t="s">
        <v>653</v>
      </c>
      <c r="AA178" s="88">
        <v>21638</v>
      </c>
      <c r="AB178" s="88">
        <v>2248</v>
      </c>
      <c r="AC178" s="69">
        <v>12027</v>
      </c>
      <c r="AD178" s="69">
        <v>4153</v>
      </c>
      <c r="AE178" s="69">
        <v>3210</v>
      </c>
      <c r="AF178" s="69" t="s">
        <v>653</v>
      </c>
      <c r="AG178" s="69" t="s">
        <v>653</v>
      </c>
      <c r="AH178" s="69" t="s">
        <v>653</v>
      </c>
      <c r="AI178" s="69" t="s">
        <v>653</v>
      </c>
      <c r="AJ178" s="88">
        <v>20883</v>
      </c>
      <c r="AK178" s="88">
        <v>2113</v>
      </c>
      <c r="AL178" s="88">
        <v>754</v>
      </c>
      <c r="AM178" s="88">
        <v>135</v>
      </c>
      <c r="AN178" s="88">
        <v>338397</v>
      </c>
      <c r="AO178" s="103">
        <v>304700</v>
      </c>
      <c r="AP178" s="86">
        <v>5009</v>
      </c>
      <c r="AQ178" s="102">
        <v>0.9</v>
      </c>
      <c r="AR178" s="101">
        <v>1.6E-2</v>
      </c>
      <c r="AS178" s="88">
        <v>30922.000000000004</v>
      </c>
      <c r="AT178" s="103">
        <v>5072</v>
      </c>
      <c r="AU178" s="86">
        <v>142</v>
      </c>
      <c r="AV178" s="102">
        <v>0.16400000000000001</v>
      </c>
      <c r="AW178" s="101">
        <v>2.7E-2</v>
      </c>
    </row>
    <row r="179" spans="1:49" ht="28.05" customHeight="1" x14ac:dyDescent="0.2">
      <c r="A179" s="100">
        <v>174</v>
      </c>
      <c r="B179" s="216"/>
      <c r="C179" s="99" t="s">
        <v>748</v>
      </c>
      <c r="D179" s="98" t="s">
        <v>664</v>
      </c>
      <c r="E179" s="98" t="s">
        <v>682</v>
      </c>
      <c r="F179" s="97"/>
      <c r="G179" s="96" t="s">
        <v>705</v>
      </c>
      <c r="H179" s="95" t="s">
        <v>704</v>
      </c>
      <c r="I179" s="76" t="s">
        <v>655</v>
      </c>
      <c r="J179" s="76" t="s">
        <v>674</v>
      </c>
      <c r="K179" s="94" t="s">
        <v>660</v>
      </c>
      <c r="L179" s="93">
        <v>34</v>
      </c>
      <c r="M179" s="93">
        <v>28</v>
      </c>
      <c r="N179" s="93">
        <v>0</v>
      </c>
      <c r="O179" s="93">
        <v>0</v>
      </c>
      <c r="P179" s="93">
        <v>6</v>
      </c>
      <c r="Q179" s="93">
        <v>10</v>
      </c>
      <c r="R179" s="93">
        <v>27</v>
      </c>
      <c r="S179" s="91">
        <v>3</v>
      </c>
      <c r="T179" s="91">
        <v>5</v>
      </c>
      <c r="U179" s="104">
        <v>0</v>
      </c>
      <c r="V179" s="104">
        <v>0</v>
      </c>
      <c r="W179" s="104">
        <v>0</v>
      </c>
      <c r="X179" s="104">
        <v>0</v>
      </c>
      <c r="Y179" s="104">
        <v>0</v>
      </c>
      <c r="Z179" s="104">
        <v>5</v>
      </c>
      <c r="AA179" s="88">
        <v>6369</v>
      </c>
      <c r="AB179" s="88">
        <v>1111</v>
      </c>
      <c r="AC179" s="69">
        <v>284</v>
      </c>
      <c r="AD179" s="69">
        <v>4736</v>
      </c>
      <c r="AE179" s="69">
        <v>236</v>
      </c>
      <c r="AF179" s="69">
        <v>174</v>
      </c>
      <c r="AG179" s="69">
        <v>837</v>
      </c>
      <c r="AH179" s="69">
        <v>30</v>
      </c>
      <c r="AI179" s="69">
        <v>146</v>
      </c>
      <c r="AJ179" s="88">
        <v>5906</v>
      </c>
      <c r="AK179" s="88">
        <v>1023</v>
      </c>
      <c r="AL179" s="88">
        <v>462</v>
      </c>
      <c r="AM179" s="88">
        <v>88</v>
      </c>
      <c r="AN179" s="88">
        <v>36593</v>
      </c>
      <c r="AO179" s="87" t="s">
        <v>653</v>
      </c>
      <c r="AP179" s="86">
        <v>7602</v>
      </c>
      <c r="AQ179" s="85" t="s">
        <v>653</v>
      </c>
      <c r="AR179" s="84" t="s">
        <v>653</v>
      </c>
      <c r="AS179" s="88">
        <v>63241.999999999993</v>
      </c>
      <c r="AT179" s="87" t="s">
        <v>653</v>
      </c>
      <c r="AU179" s="86">
        <v>170</v>
      </c>
      <c r="AV179" s="85" t="s">
        <v>653</v>
      </c>
      <c r="AW179" s="84" t="s">
        <v>653</v>
      </c>
    </row>
    <row r="180" spans="1:49" ht="28.05" customHeight="1" x14ac:dyDescent="0.2">
      <c r="A180" s="100">
        <v>175</v>
      </c>
      <c r="B180" s="214" t="s">
        <v>747</v>
      </c>
      <c r="C180" s="99" t="s">
        <v>746</v>
      </c>
      <c r="D180" s="98" t="s">
        <v>664</v>
      </c>
      <c r="E180" s="98" t="s">
        <v>682</v>
      </c>
      <c r="F180" s="97"/>
      <c r="G180" s="96" t="s">
        <v>705</v>
      </c>
      <c r="H180" s="95" t="s">
        <v>704</v>
      </c>
      <c r="I180" s="76" t="s">
        <v>655</v>
      </c>
      <c r="J180" s="76" t="s">
        <v>679</v>
      </c>
      <c r="K180" s="94" t="s">
        <v>660</v>
      </c>
      <c r="L180" s="93">
        <v>103</v>
      </c>
      <c r="M180" s="93">
        <v>96</v>
      </c>
      <c r="N180" s="93">
        <v>6</v>
      </c>
      <c r="O180" s="93">
        <v>1</v>
      </c>
      <c r="P180" s="93">
        <v>0</v>
      </c>
      <c r="Q180" s="93">
        <v>56</v>
      </c>
      <c r="R180" s="93">
        <v>47</v>
      </c>
      <c r="S180" s="91">
        <v>3</v>
      </c>
      <c r="T180" s="91">
        <v>4</v>
      </c>
      <c r="U180" s="104">
        <v>0</v>
      </c>
      <c r="V180" s="104">
        <v>0</v>
      </c>
      <c r="W180" s="104">
        <v>3</v>
      </c>
      <c r="X180" s="104">
        <v>0</v>
      </c>
      <c r="Y180" s="104">
        <v>1</v>
      </c>
      <c r="Z180" s="104">
        <v>0</v>
      </c>
      <c r="AA180" s="88">
        <v>94927</v>
      </c>
      <c r="AB180" s="88">
        <v>20786</v>
      </c>
      <c r="AC180" s="69">
        <v>2080</v>
      </c>
      <c r="AD180" s="69">
        <v>32006</v>
      </c>
      <c r="AE180" s="69">
        <v>40054</v>
      </c>
      <c r="AF180" s="69">
        <v>96</v>
      </c>
      <c r="AG180" s="69">
        <v>3379</v>
      </c>
      <c r="AH180" s="69">
        <v>21</v>
      </c>
      <c r="AI180" s="69">
        <v>740</v>
      </c>
      <c r="AJ180" s="88">
        <v>88285</v>
      </c>
      <c r="AK180" s="88">
        <v>20442</v>
      </c>
      <c r="AL180" s="88">
        <v>6641</v>
      </c>
      <c r="AM180" s="88">
        <v>343</v>
      </c>
      <c r="AN180" s="88">
        <v>984953</v>
      </c>
      <c r="AO180" s="103">
        <v>930500</v>
      </c>
      <c r="AP180" s="86">
        <v>28089</v>
      </c>
      <c r="AQ180" s="102">
        <v>0.94399999999999995</v>
      </c>
      <c r="AR180" s="101">
        <v>0.03</v>
      </c>
      <c r="AS180" s="88">
        <v>48769</v>
      </c>
      <c r="AT180" s="103">
        <v>20435</v>
      </c>
      <c r="AU180" s="86">
        <v>380</v>
      </c>
      <c r="AV180" s="102">
        <v>0.41899999999999998</v>
      </c>
      <c r="AW180" s="101">
        <v>1.7999999999999999E-2</v>
      </c>
    </row>
    <row r="181" spans="1:49" ht="28.05" customHeight="1" x14ac:dyDescent="0.2">
      <c r="A181" s="100">
        <v>176</v>
      </c>
      <c r="B181" s="215"/>
      <c r="C181" s="99" t="s">
        <v>745</v>
      </c>
      <c r="D181" s="98" t="s">
        <v>664</v>
      </c>
      <c r="E181" s="98" t="s">
        <v>682</v>
      </c>
      <c r="F181" s="97"/>
      <c r="G181" s="96" t="s">
        <v>705</v>
      </c>
      <c r="H181" s="95" t="s">
        <v>704</v>
      </c>
      <c r="I181" s="76" t="s">
        <v>655</v>
      </c>
      <c r="J181" s="76" t="s">
        <v>679</v>
      </c>
      <c r="K181" s="94" t="s">
        <v>660</v>
      </c>
      <c r="L181" s="93">
        <v>60</v>
      </c>
      <c r="M181" s="93">
        <v>57</v>
      </c>
      <c r="N181" s="93">
        <v>1</v>
      </c>
      <c r="O181" s="93">
        <v>1</v>
      </c>
      <c r="P181" s="93">
        <v>1</v>
      </c>
      <c r="Q181" s="93">
        <v>23</v>
      </c>
      <c r="R181" s="93">
        <v>39</v>
      </c>
      <c r="S181" s="91">
        <v>3</v>
      </c>
      <c r="T181" s="91">
        <v>4</v>
      </c>
      <c r="U181" s="104">
        <v>1</v>
      </c>
      <c r="V181" s="104">
        <v>0</v>
      </c>
      <c r="W181" s="104">
        <v>1</v>
      </c>
      <c r="X181" s="104">
        <v>0</v>
      </c>
      <c r="Y181" s="104">
        <v>2</v>
      </c>
      <c r="Z181" s="104">
        <v>0</v>
      </c>
      <c r="AA181" s="88">
        <v>23535</v>
      </c>
      <c r="AB181" s="88">
        <v>6441</v>
      </c>
      <c r="AC181" s="69">
        <v>667</v>
      </c>
      <c r="AD181" s="69">
        <v>13656</v>
      </c>
      <c r="AE181" s="69">
        <v>2769</v>
      </c>
      <c r="AF181" s="69">
        <v>23</v>
      </c>
      <c r="AG181" s="69">
        <v>4121</v>
      </c>
      <c r="AH181" s="69">
        <v>6</v>
      </c>
      <c r="AI181" s="69">
        <v>1127</v>
      </c>
      <c r="AJ181" s="88">
        <v>22245</v>
      </c>
      <c r="AK181" s="88">
        <v>6257</v>
      </c>
      <c r="AL181" s="88">
        <v>1289</v>
      </c>
      <c r="AM181" s="88">
        <v>183</v>
      </c>
      <c r="AN181" s="88">
        <v>984953</v>
      </c>
      <c r="AO181" s="103">
        <v>930500</v>
      </c>
      <c r="AP181" s="86">
        <v>5711</v>
      </c>
      <c r="AQ181" s="102">
        <v>0.94399999999999995</v>
      </c>
      <c r="AR181" s="101">
        <v>6.0000000000000001E-3</v>
      </c>
      <c r="AS181" s="88">
        <v>48769</v>
      </c>
      <c r="AT181" s="103">
        <v>20435</v>
      </c>
      <c r="AU181" s="86">
        <v>70</v>
      </c>
      <c r="AV181" s="102">
        <v>0.41899999999999998</v>
      </c>
      <c r="AW181" s="101">
        <v>3.0000000000000001E-3</v>
      </c>
    </row>
    <row r="182" spans="1:49" ht="28.05" customHeight="1" x14ac:dyDescent="0.2">
      <c r="A182" s="100">
        <v>177</v>
      </c>
      <c r="B182" s="215"/>
      <c r="C182" s="99" t="s">
        <v>744</v>
      </c>
      <c r="D182" s="98" t="s">
        <v>664</v>
      </c>
      <c r="E182" s="98" t="s">
        <v>682</v>
      </c>
      <c r="F182" s="97"/>
      <c r="G182" s="96" t="s">
        <v>668</v>
      </c>
      <c r="H182" s="95" t="s">
        <v>667</v>
      </c>
      <c r="I182" s="76" t="s">
        <v>655</v>
      </c>
      <c r="J182" s="76" t="s">
        <v>666</v>
      </c>
      <c r="K182" s="94"/>
      <c r="L182" s="93">
        <v>42</v>
      </c>
      <c r="M182" s="93" t="s">
        <v>653</v>
      </c>
      <c r="N182" s="93" t="s">
        <v>653</v>
      </c>
      <c r="O182" s="93" t="s">
        <v>653</v>
      </c>
      <c r="P182" s="93" t="s">
        <v>653</v>
      </c>
      <c r="Q182" s="93">
        <v>6</v>
      </c>
      <c r="R182" s="93">
        <v>36</v>
      </c>
      <c r="S182" s="91">
        <v>4</v>
      </c>
      <c r="T182" s="91">
        <v>4</v>
      </c>
      <c r="U182" s="104" t="s">
        <v>653</v>
      </c>
      <c r="V182" s="104" t="s">
        <v>653</v>
      </c>
      <c r="W182" s="104" t="s">
        <v>653</v>
      </c>
      <c r="X182" s="104" t="s">
        <v>653</v>
      </c>
      <c r="Y182" s="104" t="s">
        <v>653</v>
      </c>
      <c r="Z182" s="104" t="s">
        <v>653</v>
      </c>
      <c r="AA182" s="89" t="s">
        <v>653</v>
      </c>
      <c r="AB182" s="89" t="s">
        <v>653</v>
      </c>
      <c r="AC182" s="89" t="s">
        <v>653</v>
      </c>
      <c r="AD182" s="89" t="s">
        <v>653</v>
      </c>
      <c r="AE182" s="89" t="s">
        <v>653</v>
      </c>
      <c r="AF182" s="69" t="s">
        <v>653</v>
      </c>
      <c r="AG182" s="69" t="s">
        <v>653</v>
      </c>
      <c r="AH182" s="69" t="s">
        <v>653</v>
      </c>
      <c r="AI182" s="69" t="s">
        <v>653</v>
      </c>
      <c r="AJ182" s="89" t="s">
        <v>653</v>
      </c>
      <c r="AK182" s="89" t="s">
        <v>653</v>
      </c>
      <c r="AL182" s="89" t="s">
        <v>653</v>
      </c>
      <c r="AM182" s="89" t="s">
        <v>653</v>
      </c>
      <c r="AN182" s="88">
        <v>118756</v>
      </c>
      <c r="AO182" s="103">
        <v>109500</v>
      </c>
      <c r="AP182" s="86">
        <v>3081</v>
      </c>
      <c r="AQ182" s="102">
        <v>0.92200000000000004</v>
      </c>
      <c r="AR182" s="102">
        <v>2.8000000000000001E-2</v>
      </c>
      <c r="AS182" s="88">
        <v>8145</v>
      </c>
      <c r="AT182" s="103">
        <v>3874</v>
      </c>
      <c r="AU182" s="86">
        <v>67</v>
      </c>
      <c r="AV182" s="102">
        <v>0.47499999999999998</v>
      </c>
      <c r="AW182" s="101">
        <v>1.7000000000000001E-2</v>
      </c>
    </row>
    <row r="183" spans="1:49" ht="28.05" customHeight="1" x14ac:dyDescent="0.2">
      <c r="A183" s="100">
        <v>178</v>
      </c>
      <c r="B183" s="215"/>
      <c r="C183" s="99" t="s">
        <v>743</v>
      </c>
      <c r="D183" s="98" t="s">
        <v>664</v>
      </c>
      <c r="E183" s="98" t="s">
        <v>682</v>
      </c>
      <c r="F183" s="97"/>
      <c r="G183" s="96" t="s">
        <v>681</v>
      </c>
      <c r="H183" s="95" t="s">
        <v>742</v>
      </c>
      <c r="I183" s="76" t="s">
        <v>655</v>
      </c>
      <c r="J183" s="76" t="s">
        <v>679</v>
      </c>
      <c r="K183" s="94" t="s">
        <v>660</v>
      </c>
      <c r="L183" s="93">
        <v>45</v>
      </c>
      <c r="M183" s="93">
        <v>41</v>
      </c>
      <c r="N183" s="93">
        <v>4</v>
      </c>
      <c r="O183" s="93">
        <v>0</v>
      </c>
      <c r="P183" s="93">
        <v>0</v>
      </c>
      <c r="Q183" s="93">
        <v>22</v>
      </c>
      <c r="R183" s="93">
        <v>27</v>
      </c>
      <c r="S183" s="91">
        <v>3</v>
      </c>
      <c r="T183" s="91">
        <v>4</v>
      </c>
      <c r="U183" s="104">
        <v>2</v>
      </c>
      <c r="V183" s="104">
        <v>0</v>
      </c>
      <c r="W183" s="104">
        <v>1</v>
      </c>
      <c r="X183" s="104">
        <v>0</v>
      </c>
      <c r="Y183" s="104">
        <v>1</v>
      </c>
      <c r="Z183" s="104">
        <v>0</v>
      </c>
      <c r="AA183" s="88">
        <v>23635</v>
      </c>
      <c r="AB183" s="88">
        <v>5621</v>
      </c>
      <c r="AC183" s="69">
        <v>1029</v>
      </c>
      <c r="AD183" s="69">
        <v>6640</v>
      </c>
      <c r="AE183" s="69">
        <v>10344</v>
      </c>
      <c r="AF183" s="69">
        <v>77</v>
      </c>
      <c r="AG183" s="69">
        <v>1855</v>
      </c>
      <c r="AH183" s="69">
        <v>18</v>
      </c>
      <c r="AI183" s="69">
        <v>441</v>
      </c>
      <c r="AJ183" s="88">
        <v>22894</v>
      </c>
      <c r="AK183" s="88">
        <v>5514</v>
      </c>
      <c r="AL183" s="88">
        <v>740</v>
      </c>
      <c r="AM183" s="88">
        <v>106</v>
      </c>
      <c r="AN183" s="88">
        <v>303721</v>
      </c>
      <c r="AO183" s="103">
        <v>201500</v>
      </c>
      <c r="AP183" s="86">
        <v>12735</v>
      </c>
      <c r="AQ183" s="102">
        <v>0.66300000000000003</v>
      </c>
      <c r="AR183" s="101">
        <v>6.3E-2</v>
      </c>
      <c r="AS183" s="88">
        <v>22984</v>
      </c>
      <c r="AT183" s="103">
        <v>3635</v>
      </c>
      <c r="AU183" s="86">
        <v>153</v>
      </c>
      <c r="AV183" s="102">
        <v>0.158</v>
      </c>
      <c r="AW183" s="101">
        <v>4.2000000000000003E-2</v>
      </c>
    </row>
    <row r="184" spans="1:49" ht="28.05" customHeight="1" x14ac:dyDescent="0.2">
      <c r="A184" s="100">
        <v>179</v>
      </c>
      <c r="B184" s="215"/>
      <c r="C184" s="99" t="s">
        <v>741</v>
      </c>
      <c r="D184" s="98" t="s">
        <v>658</v>
      </c>
      <c r="E184" s="98" t="s">
        <v>682</v>
      </c>
      <c r="F184" s="97"/>
      <c r="G184" s="96" t="s">
        <v>725</v>
      </c>
      <c r="H184" s="95" t="s">
        <v>724</v>
      </c>
      <c r="I184" s="76" t="s">
        <v>655</v>
      </c>
      <c r="J184" s="76" t="s">
        <v>723</v>
      </c>
      <c r="K184" s="94"/>
      <c r="L184" s="93">
        <v>63</v>
      </c>
      <c r="M184" s="93" t="s">
        <v>653</v>
      </c>
      <c r="N184" s="93" t="s">
        <v>653</v>
      </c>
      <c r="O184" s="93" t="s">
        <v>653</v>
      </c>
      <c r="P184" s="93" t="s">
        <v>653</v>
      </c>
      <c r="Q184" s="93">
        <v>16</v>
      </c>
      <c r="R184" s="93">
        <v>48</v>
      </c>
      <c r="S184" s="91">
        <v>3</v>
      </c>
      <c r="T184" s="91">
        <v>4</v>
      </c>
      <c r="U184" s="104" t="s">
        <v>653</v>
      </c>
      <c r="V184" s="104" t="s">
        <v>653</v>
      </c>
      <c r="W184" s="104" t="s">
        <v>653</v>
      </c>
      <c r="X184" s="104" t="s">
        <v>653</v>
      </c>
      <c r="Y184" s="104" t="s">
        <v>653</v>
      </c>
      <c r="Z184" s="104" t="s">
        <v>653</v>
      </c>
      <c r="AA184" s="88">
        <v>23568</v>
      </c>
      <c r="AB184" s="88">
        <v>5005</v>
      </c>
      <c r="AC184" s="69">
        <v>596</v>
      </c>
      <c r="AD184" s="69">
        <v>9323</v>
      </c>
      <c r="AE184" s="69">
        <v>8643</v>
      </c>
      <c r="AF184" s="69" t="s">
        <v>653</v>
      </c>
      <c r="AG184" s="69" t="s">
        <v>653</v>
      </c>
      <c r="AH184" s="69" t="s">
        <v>653</v>
      </c>
      <c r="AI184" s="69" t="s">
        <v>653</v>
      </c>
      <c r="AJ184" s="88">
        <v>22782</v>
      </c>
      <c r="AK184" s="88">
        <v>4938</v>
      </c>
      <c r="AL184" s="88">
        <v>785</v>
      </c>
      <c r="AM184" s="88">
        <v>66</v>
      </c>
      <c r="AN184" s="88">
        <v>305214</v>
      </c>
      <c r="AO184" s="103">
        <v>201400</v>
      </c>
      <c r="AP184" s="86">
        <v>14999</v>
      </c>
      <c r="AQ184" s="102">
        <v>0.65900000000000003</v>
      </c>
      <c r="AR184" s="101">
        <v>7.3999999999999996E-2</v>
      </c>
      <c r="AS184" s="88">
        <v>22984</v>
      </c>
      <c r="AT184" s="103">
        <v>3635</v>
      </c>
      <c r="AU184" s="86">
        <v>153</v>
      </c>
      <c r="AV184" s="102">
        <v>0.158</v>
      </c>
      <c r="AW184" s="101">
        <v>4.2000000000000003E-2</v>
      </c>
    </row>
    <row r="185" spans="1:49" ht="28.05" customHeight="1" x14ac:dyDescent="0.2">
      <c r="A185" s="100">
        <v>180</v>
      </c>
      <c r="B185" s="215"/>
      <c r="C185" s="99" t="s">
        <v>740</v>
      </c>
      <c r="D185" s="98" t="s">
        <v>664</v>
      </c>
      <c r="E185" s="98" t="s">
        <v>682</v>
      </c>
      <c r="F185" s="97"/>
      <c r="G185" s="96" t="s">
        <v>734</v>
      </c>
      <c r="H185" s="95" t="s">
        <v>733</v>
      </c>
      <c r="I185" s="76" t="s">
        <v>655</v>
      </c>
      <c r="J185" s="76" t="s">
        <v>679</v>
      </c>
      <c r="K185" s="94" t="s">
        <v>660</v>
      </c>
      <c r="L185" s="93">
        <v>39</v>
      </c>
      <c r="M185" s="93">
        <v>29</v>
      </c>
      <c r="N185" s="93">
        <v>5</v>
      </c>
      <c r="O185" s="93">
        <v>0</v>
      </c>
      <c r="P185" s="93">
        <v>5</v>
      </c>
      <c r="Q185" s="93">
        <v>15</v>
      </c>
      <c r="R185" s="93">
        <v>25</v>
      </c>
      <c r="S185" s="91">
        <v>2</v>
      </c>
      <c r="T185" s="91">
        <v>2</v>
      </c>
      <c r="U185" s="104">
        <v>0</v>
      </c>
      <c r="V185" s="104">
        <v>0</v>
      </c>
      <c r="W185" s="104">
        <v>0</v>
      </c>
      <c r="X185" s="104">
        <v>0</v>
      </c>
      <c r="Y185" s="104">
        <v>2</v>
      </c>
      <c r="Z185" s="104">
        <v>0</v>
      </c>
      <c r="AA185" s="88">
        <v>7408</v>
      </c>
      <c r="AB185" s="88">
        <v>3210</v>
      </c>
      <c r="AC185" s="69">
        <v>1332</v>
      </c>
      <c r="AD185" s="69">
        <v>2236</v>
      </c>
      <c r="AE185" s="69">
        <v>629</v>
      </c>
      <c r="AF185" s="69">
        <v>125</v>
      </c>
      <c r="AG185" s="69">
        <v>909</v>
      </c>
      <c r="AH185" s="69">
        <v>54</v>
      </c>
      <c r="AI185" s="69">
        <v>393</v>
      </c>
      <c r="AJ185" s="88">
        <v>7215</v>
      </c>
      <c r="AK185" s="88">
        <v>3182</v>
      </c>
      <c r="AL185" s="88">
        <v>192</v>
      </c>
      <c r="AM185" s="88">
        <v>27</v>
      </c>
      <c r="AN185" s="88">
        <v>59165</v>
      </c>
      <c r="AO185" s="87" t="s">
        <v>653</v>
      </c>
      <c r="AP185" s="86">
        <v>8150</v>
      </c>
      <c r="AQ185" s="85" t="s">
        <v>653</v>
      </c>
      <c r="AR185" s="84" t="s">
        <v>653</v>
      </c>
      <c r="AS185" s="88">
        <v>6200</v>
      </c>
      <c r="AT185" s="87" t="s">
        <v>653</v>
      </c>
      <c r="AU185" s="86">
        <v>105</v>
      </c>
      <c r="AV185" s="85" t="s">
        <v>653</v>
      </c>
      <c r="AW185" s="84" t="s">
        <v>653</v>
      </c>
    </row>
    <row r="186" spans="1:49" ht="28.05" customHeight="1" x14ac:dyDescent="0.2">
      <c r="A186" s="100">
        <v>181</v>
      </c>
      <c r="B186" s="216"/>
      <c r="C186" s="99" t="s">
        <v>739</v>
      </c>
      <c r="D186" s="98" t="s">
        <v>664</v>
      </c>
      <c r="E186" s="98" t="s">
        <v>682</v>
      </c>
      <c r="F186" s="97"/>
      <c r="G186" s="96" t="s">
        <v>694</v>
      </c>
      <c r="H186" s="95" t="s">
        <v>693</v>
      </c>
      <c r="I186" s="76" t="s">
        <v>655</v>
      </c>
      <c r="J186" s="76" t="s">
        <v>685</v>
      </c>
      <c r="K186" s="94" t="s">
        <v>660</v>
      </c>
      <c r="L186" s="93">
        <v>38</v>
      </c>
      <c r="M186" s="93">
        <v>34</v>
      </c>
      <c r="N186" s="93">
        <v>0</v>
      </c>
      <c r="O186" s="93">
        <v>0</v>
      </c>
      <c r="P186" s="93">
        <v>4</v>
      </c>
      <c r="Q186" s="93">
        <v>15</v>
      </c>
      <c r="R186" s="93">
        <v>29</v>
      </c>
      <c r="S186" s="91">
        <v>2</v>
      </c>
      <c r="T186" s="91">
        <v>2</v>
      </c>
      <c r="U186" s="104">
        <v>0</v>
      </c>
      <c r="V186" s="104">
        <v>0</v>
      </c>
      <c r="W186" s="104">
        <v>1</v>
      </c>
      <c r="X186" s="104">
        <v>0</v>
      </c>
      <c r="Y186" s="104">
        <v>1</v>
      </c>
      <c r="Z186" s="104">
        <v>0</v>
      </c>
      <c r="AA186" s="88">
        <v>11077</v>
      </c>
      <c r="AB186" s="88">
        <v>2811</v>
      </c>
      <c r="AC186" s="69">
        <v>481</v>
      </c>
      <c r="AD186" s="69">
        <v>3903</v>
      </c>
      <c r="AE186" s="69">
        <v>3880</v>
      </c>
      <c r="AF186" s="69">
        <v>84</v>
      </c>
      <c r="AG186" s="69">
        <v>3038</v>
      </c>
      <c r="AH186" s="69">
        <v>21</v>
      </c>
      <c r="AI186" s="69">
        <v>771</v>
      </c>
      <c r="AJ186" s="88">
        <v>10953</v>
      </c>
      <c r="AK186" s="88">
        <v>2761</v>
      </c>
      <c r="AL186" s="88">
        <v>124</v>
      </c>
      <c r="AM186" s="88">
        <v>50</v>
      </c>
      <c r="AN186" s="88">
        <v>130542</v>
      </c>
      <c r="AO186" s="87" t="s">
        <v>653</v>
      </c>
      <c r="AP186" s="86">
        <v>3646</v>
      </c>
      <c r="AQ186" s="85" t="s">
        <v>653</v>
      </c>
      <c r="AR186" s="84" t="s">
        <v>653</v>
      </c>
      <c r="AS186" s="88">
        <v>21413</v>
      </c>
      <c r="AT186" s="87" t="s">
        <v>653</v>
      </c>
      <c r="AU186" s="86">
        <v>99</v>
      </c>
      <c r="AV186" s="85" t="s">
        <v>653</v>
      </c>
      <c r="AW186" s="84" t="s">
        <v>653</v>
      </c>
    </row>
    <row r="187" spans="1:49" ht="28.05" customHeight="1" x14ac:dyDescent="0.2">
      <c r="A187" s="100">
        <v>182</v>
      </c>
      <c r="B187" s="214" t="s">
        <v>738</v>
      </c>
      <c r="C187" s="99" t="s">
        <v>737</v>
      </c>
      <c r="D187" s="98" t="s">
        <v>664</v>
      </c>
      <c r="E187" s="98"/>
      <c r="F187" s="97"/>
      <c r="G187" s="96" t="s">
        <v>663</v>
      </c>
      <c r="H187" s="95" t="s">
        <v>662</v>
      </c>
      <c r="I187" s="76" t="s">
        <v>655</v>
      </c>
      <c r="J187" s="76" t="s">
        <v>661</v>
      </c>
      <c r="K187" s="94" t="s">
        <v>660</v>
      </c>
      <c r="L187" s="93">
        <v>71</v>
      </c>
      <c r="M187" s="92">
        <v>60</v>
      </c>
      <c r="N187" s="92">
        <v>9</v>
      </c>
      <c r="O187" s="92">
        <v>0</v>
      </c>
      <c r="P187" s="92">
        <v>2</v>
      </c>
      <c r="Q187" s="92">
        <v>29</v>
      </c>
      <c r="R187" s="92">
        <v>42</v>
      </c>
      <c r="S187" s="91">
        <v>2</v>
      </c>
      <c r="T187" s="91">
        <v>2</v>
      </c>
      <c r="U187" s="90">
        <v>0</v>
      </c>
      <c r="V187" s="90">
        <v>0</v>
      </c>
      <c r="W187" s="90">
        <v>1</v>
      </c>
      <c r="X187" s="90">
        <v>0</v>
      </c>
      <c r="Y187" s="90">
        <v>1</v>
      </c>
      <c r="Z187" s="90">
        <v>0</v>
      </c>
      <c r="AA187" s="88">
        <v>10547</v>
      </c>
      <c r="AB187" s="88">
        <v>2689</v>
      </c>
      <c r="AC187" s="89">
        <v>319</v>
      </c>
      <c r="AD187" s="89">
        <v>5549</v>
      </c>
      <c r="AE187" s="89">
        <v>1987</v>
      </c>
      <c r="AF187" s="89">
        <v>80</v>
      </c>
      <c r="AG187" s="89">
        <v>1276</v>
      </c>
      <c r="AH187" s="89">
        <v>20</v>
      </c>
      <c r="AI187" s="89">
        <v>325</v>
      </c>
      <c r="AJ187" s="88">
        <v>9532</v>
      </c>
      <c r="AK187" s="88">
        <v>2595</v>
      </c>
      <c r="AL187" s="88">
        <v>1014</v>
      </c>
      <c r="AM187" s="88">
        <v>94</v>
      </c>
      <c r="AN187" s="88">
        <v>131672</v>
      </c>
      <c r="AO187" s="87" t="s">
        <v>653</v>
      </c>
      <c r="AP187" s="86">
        <v>8260</v>
      </c>
      <c r="AQ187" s="85" t="s">
        <v>653</v>
      </c>
      <c r="AR187" s="84" t="s">
        <v>653</v>
      </c>
      <c r="AS187" s="88">
        <v>48745</v>
      </c>
      <c r="AT187" s="87" t="s">
        <v>653</v>
      </c>
      <c r="AU187" s="86">
        <v>142</v>
      </c>
      <c r="AV187" s="85" t="s">
        <v>653</v>
      </c>
      <c r="AW187" s="84" t="s">
        <v>653</v>
      </c>
    </row>
    <row r="188" spans="1:49" ht="28.05" customHeight="1" x14ac:dyDescent="0.2">
      <c r="A188" s="100">
        <v>183</v>
      </c>
      <c r="B188" s="215"/>
      <c r="C188" s="99" t="s">
        <v>736</v>
      </c>
      <c r="D188" s="98" t="s">
        <v>658</v>
      </c>
      <c r="E188" s="98"/>
      <c r="F188" s="97"/>
      <c r="G188" s="96" t="s">
        <v>657</v>
      </c>
      <c r="H188" s="95" t="s">
        <v>656</v>
      </c>
      <c r="I188" s="76" t="s">
        <v>655</v>
      </c>
      <c r="J188" s="76" t="s">
        <v>654</v>
      </c>
      <c r="K188" s="94"/>
      <c r="L188" s="93">
        <v>43</v>
      </c>
      <c r="M188" s="93" t="s">
        <v>653</v>
      </c>
      <c r="N188" s="93" t="s">
        <v>653</v>
      </c>
      <c r="O188" s="93" t="s">
        <v>653</v>
      </c>
      <c r="P188" s="93" t="s">
        <v>653</v>
      </c>
      <c r="Q188" s="92">
        <v>15</v>
      </c>
      <c r="R188" s="92">
        <v>28</v>
      </c>
      <c r="S188" s="91">
        <v>2</v>
      </c>
      <c r="T188" s="91">
        <v>3</v>
      </c>
      <c r="U188" s="90" t="s">
        <v>653</v>
      </c>
      <c r="V188" s="90" t="s">
        <v>653</v>
      </c>
      <c r="W188" s="90" t="s">
        <v>653</v>
      </c>
      <c r="X188" s="90" t="s">
        <v>653</v>
      </c>
      <c r="Y188" s="90" t="s">
        <v>653</v>
      </c>
      <c r="Z188" s="90" t="s">
        <v>653</v>
      </c>
      <c r="AA188" s="88">
        <v>1547</v>
      </c>
      <c r="AB188" s="88">
        <v>266</v>
      </c>
      <c r="AC188" s="89">
        <v>23</v>
      </c>
      <c r="AD188" s="89">
        <v>250</v>
      </c>
      <c r="AE188" s="89">
        <v>1007</v>
      </c>
      <c r="AF188" s="69" t="s">
        <v>653</v>
      </c>
      <c r="AG188" s="69" t="s">
        <v>653</v>
      </c>
      <c r="AH188" s="69" t="s">
        <v>653</v>
      </c>
      <c r="AI188" s="69" t="s">
        <v>653</v>
      </c>
      <c r="AJ188" s="88">
        <v>1470</v>
      </c>
      <c r="AK188" s="88">
        <v>261</v>
      </c>
      <c r="AL188" s="88">
        <v>77</v>
      </c>
      <c r="AM188" s="88">
        <v>5</v>
      </c>
      <c r="AN188" s="88">
        <v>125991</v>
      </c>
      <c r="AO188" s="87" t="s">
        <v>653</v>
      </c>
      <c r="AP188" s="86">
        <v>8064</v>
      </c>
      <c r="AQ188" s="85" t="s">
        <v>653</v>
      </c>
      <c r="AR188" s="84" t="s">
        <v>653</v>
      </c>
      <c r="AS188" s="88">
        <v>48754</v>
      </c>
      <c r="AT188" s="87" t="s">
        <v>653</v>
      </c>
      <c r="AU188" s="86">
        <v>154</v>
      </c>
      <c r="AV188" s="85" t="s">
        <v>653</v>
      </c>
      <c r="AW188" s="84" t="s">
        <v>653</v>
      </c>
    </row>
    <row r="189" spans="1:49" ht="28.05" customHeight="1" x14ac:dyDescent="0.2">
      <c r="A189" s="100">
        <v>184</v>
      </c>
      <c r="B189" s="216"/>
      <c r="C189" s="99" t="s">
        <v>735</v>
      </c>
      <c r="D189" s="98" t="s">
        <v>664</v>
      </c>
      <c r="E189" s="98"/>
      <c r="F189" s="97"/>
      <c r="G189" s="96" t="s">
        <v>734</v>
      </c>
      <c r="H189" s="95" t="s">
        <v>733</v>
      </c>
      <c r="I189" s="76" t="s">
        <v>655</v>
      </c>
      <c r="J189" s="76" t="s">
        <v>703</v>
      </c>
      <c r="K189" s="94" t="s">
        <v>660</v>
      </c>
      <c r="L189" s="93">
        <v>58</v>
      </c>
      <c r="M189" s="92">
        <v>40</v>
      </c>
      <c r="N189" s="92">
        <v>3</v>
      </c>
      <c r="O189" s="92">
        <v>0</v>
      </c>
      <c r="P189" s="92">
        <v>15</v>
      </c>
      <c r="Q189" s="92">
        <v>26</v>
      </c>
      <c r="R189" s="92">
        <v>32</v>
      </c>
      <c r="S189" s="91">
        <v>2</v>
      </c>
      <c r="T189" s="91">
        <v>2</v>
      </c>
      <c r="U189" s="90">
        <v>0</v>
      </c>
      <c r="V189" s="90">
        <v>1</v>
      </c>
      <c r="W189" s="90">
        <v>0</v>
      </c>
      <c r="X189" s="90">
        <v>0</v>
      </c>
      <c r="Y189" s="90">
        <v>0</v>
      </c>
      <c r="Z189" s="90">
        <v>1</v>
      </c>
      <c r="AA189" s="88">
        <v>6245</v>
      </c>
      <c r="AB189" s="88">
        <v>2218</v>
      </c>
      <c r="AC189" s="89">
        <v>1161</v>
      </c>
      <c r="AD189" s="89">
        <v>2306</v>
      </c>
      <c r="AE189" s="89">
        <v>558</v>
      </c>
      <c r="AF189" s="89">
        <v>132</v>
      </c>
      <c r="AG189" s="89">
        <v>1116</v>
      </c>
      <c r="AH189" s="89">
        <v>47</v>
      </c>
      <c r="AI189" s="89">
        <v>396</v>
      </c>
      <c r="AJ189" s="88">
        <v>5979</v>
      </c>
      <c r="AK189" s="88">
        <v>2142</v>
      </c>
      <c r="AL189" s="88">
        <v>265</v>
      </c>
      <c r="AM189" s="88">
        <v>76</v>
      </c>
      <c r="AN189" s="88">
        <v>47080</v>
      </c>
      <c r="AO189" s="87" t="s">
        <v>653</v>
      </c>
      <c r="AP189" s="86">
        <v>5595</v>
      </c>
      <c r="AQ189" s="85" t="s">
        <v>653</v>
      </c>
      <c r="AR189" s="84" t="s">
        <v>653</v>
      </c>
      <c r="AS189" s="88">
        <v>9585</v>
      </c>
      <c r="AT189" s="87" t="s">
        <v>653</v>
      </c>
      <c r="AU189" s="86">
        <v>104</v>
      </c>
      <c r="AV189" s="85" t="s">
        <v>653</v>
      </c>
      <c r="AW189" s="84" t="s">
        <v>653</v>
      </c>
    </row>
    <row r="190" spans="1:49" ht="28.05" customHeight="1" x14ac:dyDescent="0.2">
      <c r="A190" s="100">
        <v>185</v>
      </c>
      <c r="B190" s="214" t="s">
        <v>732</v>
      </c>
      <c r="C190" s="99" t="s">
        <v>731</v>
      </c>
      <c r="D190" s="98" t="s">
        <v>664</v>
      </c>
      <c r="E190" s="98" t="s">
        <v>682</v>
      </c>
      <c r="F190" s="97"/>
      <c r="G190" s="96" t="s">
        <v>730</v>
      </c>
      <c r="H190" s="95" t="s">
        <v>729</v>
      </c>
      <c r="I190" s="76" t="s">
        <v>655</v>
      </c>
      <c r="J190" s="76" t="s">
        <v>698</v>
      </c>
      <c r="K190" s="94"/>
      <c r="L190" s="93">
        <v>67</v>
      </c>
      <c r="M190" s="93" t="s">
        <v>653</v>
      </c>
      <c r="N190" s="93" t="s">
        <v>653</v>
      </c>
      <c r="O190" s="93" t="s">
        <v>653</v>
      </c>
      <c r="P190" s="93" t="s">
        <v>653</v>
      </c>
      <c r="Q190" s="93">
        <v>48</v>
      </c>
      <c r="R190" s="93">
        <v>22</v>
      </c>
      <c r="S190" s="91">
        <v>3</v>
      </c>
      <c r="T190" s="91">
        <v>4</v>
      </c>
      <c r="U190" s="104" t="s">
        <v>653</v>
      </c>
      <c r="V190" s="104" t="s">
        <v>653</v>
      </c>
      <c r="W190" s="104" t="s">
        <v>653</v>
      </c>
      <c r="X190" s="104" t="s">
        <v>653</v>
      </c>
      <c r="Y190" s="104" t="s">
        <v>653</v>
      </c>
      <c r="Z190" s="104" t="s">
        <v>653</v>
      </c>
      <c r="AA190" s="88">
        <v>32951</v>
      </c>
      <c r="AB190" s="88">
        <v>10078</v>
      </c>
      <c r="AC190" s="69">
        <v>16499</v>
      </c>
      <c r="AD190" s="69">
        <v>4647</v>
      </c>
      <c r="AE190" s="69">
        <v>1725</v>
      </c>
      <c r="AF190" s="69" t="s">
        <v>653</v>
      </c>
      <c r="AG190" s="69" t="s">
        <v>653</v>
      </c>
      <c r="AH190" s="69" t="s">
        <v>653</v>
      </c>
      <c r="AI190" s="69" t="s">
        <v>653</v>
      </c>
      <c r="AJ190" s="88">
        <v>31625</v>
      </c>
      <c r="AK190" s="88">
        <v>9852</v>
      </c>
      <c r="AL190" s="88">
        <v>1325</v>
      </c>
      <c r="AM190" s="88">
        <v>225</v>
      </c>
      <c r="AN190" s="88">
        <v>439318</v>
      </c>
      <c r="AO190" s="103">
        <v>388400</v>
      </c>
      <c r="AP190" s="86">
        <v>28696</v>
      </c>
      <c r="AQ190" s="102">
        <v>0.88400000000000001</v>
      </c>
      <c r="AR190" s="101">
        <v>7.2999999999999995E-2</v>
      </c>
      <c r="AS190" s="88">
        <v>40650</v>
      </c>
      <c r="AT190" s="103">
        <v>6268</v>
      </c>
      <c r="AU190" s="86">
        <v>262</v>
      </c>
      <c r="AV190" s="102">
        <v>0.154</v>
      </c>
      <c r="AW190" s="101">
        <v>4.1000000000000002E-2</v>
      </c>
    </row>
    <row r="191" spans="1:49" ht="28.05" customHeight="1" x14ac:dyDescent="0.2">
      <c r="A191" s="100">
        <v>186</v>
      </c>
      <c r="B191" s="215"/>
      <c r="C191" s="99" t="s">
        <v>728</v>
      </c>
      <c r="D191" s="98" t="s">
        <v>664</v>
      </c>
      <c r="E191" s="98" t="s">
        <v>682</v>
      </c>
      <c r="F191" s="97"/>
      <c r="G191" s="96" t="s">
        <v>705</v>
      </c>
      <c r="H191" s="95" t="s">
        <v>704</v>
      </c>
      <c r="I191" s="76" t="s">
        <v>655</v>
      </c>
      <c r="J191" s="76" t="s">
        <v>727</v>
      </c>
      <c r="K191" s="94" t="s">
        <v>660</v>
      </c>
      <c r="L191" s="93">
        <v>53</v>
      </c>
      <c r="M191" s="93">
        <v>31</v>
      </c>
      <c r="N191" s="93">
        <v>5</v>
      </c>
      <c r="O191" s="93">
        <v>1</v>
      </c>
      <c r="P191" s="93">
        <v>16</v>
      </c>
      <c r="Q191" s="93">
        <v>24</v>
      </c>
      <c r="R191" s="93">
        <v>30</v>
      </c>
      <c r="S191" s="91">
        <v>3</v>
      </c>
      <c r="T191" s="91">
        <v>3</v>
      </c>
      <c r="U191" s="104">
        <v>0</v>
      </c>
      <c r="V191" s="104">
        <v>1</v>
      </c>
      <c r="W191" s="104">
        <v>0</v>
      </c>
      <c r="X191" s="104">
        <v>1</v>
      </c>
      <c r="Y191" s="104">
        <v>0</v>
      </c>
      <c r="Z191" s="104">
        <v>1</v>
      </c>
      <c r="AA191" s="88">
        <v>8480</v>
      </c>
      <c r="AB191" s="88">
        <v>775</v>
      </c>
      <c r="AC191" s="69">
        <v>1098</v>
      </c>
      <c r="AD191" s="69">
        <v>6130</v>
      </c>
      <c r="AE191" s="69">
        <v>476</v>
      </c>
      <c r="AF191" s="69">
        <v>59</v>
      </c>
      <c r="AG191" s="69">
        <v>2478</v>
      </c>
      <c r="AH191" s="69">
        <v>5</v>
      </c>
      <c r="AI191" s="69">
        <v>226</v>
      </c>
      <c r="AJ191" s="88">
        <v>7848</v>
      </c>
      <c r="AK191" s="88">
        <v>730</v>
      </c>
      <c r="AL191" s="88">
        <v>632</v>
      </c>
      <c r="AM191" s="88">
        <v>45</v>
      </c>
      <c r="AN191" s="88">
        <v>141832</v>
      </c>
      <c r="AO191" s="103">
        <v>82900</v>
      </c>
      <c r="AP191" s="86">
        <v>3422</v>
      </c>
      <c r="AQ191" s="102">
        <v>0.58399999999999996</v>
      </c>
      <c r="AR191" s="101">
        <v>4.1000000000000002E-2</v>
      </c>
      <c r="AS191" s="88">
        <v>31224</v>
      </c>
      <c r="AT191" s="103">
        <v>2252</v>
      </c>
      <c r="AU191" s="86">
        <v>105</v>
      </c>
      <c r="AV191" s="102">
        <v>7.1999999999999995E-2</v>
      </c>
      <c r="AW191" s="101">
        <v>4.5999999999999999E-2</v>
      </c>
    </row>
    <row r="192" spans="1:49" ht="28.05" customHeight="1" x14ac:dyDescent="0.2">
      <c r="A192" s="100">
        <v>187</v>
      </c>
      <c r="B192" s="215"/>
      <c r="C192" s="99" t="s">
        <v>726</v>
      </c>
      <c r="D192" s="98" t="s">
        <v>658</v>
      </c>
      <c r="E192" s="98" t="s">
        <v>682</v>
      </c>
      <c r="F192" s="97"/>
      <c r="G192" s="96" t="s">
        <v>725</v>
      </c>
      <c r="H192" s="95" t="s">
        <v>724</v>
      </c>
      <c r="I192" s="76" t="s">
        <v>655</v>
      </c>
      <c r="J192" s="76" t="s">
        <v>723</v>
      </c>
      <c r="K192" s="94"/>
      <c r="L192" s="93">
        <v>53</v>
      </c>
      <c r="M192" s="93" t="s">
        <v>653</v>
      </c>
      <c r="N192" s="93" t="s">
        <v>653</v>
      </c>
      <c r="O192" s="93" t="s">
        <v>653</v>
      </c>
      <c r="P192" s="93" t="s">
        <v>653</v>
      </c>
      <c r="Q192" s="93">
        <v>21</v>
      </c>
      <c r="R192" s="93">
        <v>32</v>
      </c>
      <c r="S192" s="91">
        <v>3</v>
      </c>
      <c r="T192" s="91">
        <v>3</v>
      </c>
      <c r="U192" s="104" t="s">
        <v>653</v>
      </c>
      <c r="V192" s="104" t="s">
        <v>653</v>
      </c>
      <c r="W192" s="104" t="s">
        <v>653</v>
      </c>
      <c r="X192" s="104" t="s">
        <v>653</v>
      </c>
      <c r="Y192" s="104" t="s">
        <v>653</v>
      </c>
      <c r="Z192" s="104" t="s">
        <v>653</v>
      </c>
      <c r="AA192" s="88">
        <v>3212</v>
      </c>
      <c r="AB192" s="88">
        <v>1608</v>
      </c>
      <c r="AC192" s="69">
        <v>395</v>
      </c>
      <c r="AD192" s="69">
        <v>1105</v>
      </c>
      <c r="AE192" s="69">
        <v>102</v>
      </c>
      <c r="AF192" s="69" t="s">
        <v>653</v>
      </c>
      <c r="AG192" s="69" t="s">
        <v>653</v>
      </c>
      <c r="AH192" s="69" t="s">
        <v>653</v>
      </c>
      <c r="AI192" s="69" t="s">
        <v>653</v>
      </c>
      <c r="AJ192" s="88">
        <v>2891</v>
      </c>
      <c r="AK192" s="88">
        <v>1598</v>
      </c>
      <c r="AL192" s="88">
        <v>320</v>
      </c>
      <c r="AM192" s="88">
        <v>9</v>
      </c>
      <c r="AN192" s="88">
        <v>139048</v>
      </c>
      <c r="AO192" s="103">
        <v>82900</v>
      </c>
      <c r="AP192" s="86">
        <v>3501</v>
      </c>
      <c r="AQ192" s="102">
        <v>0.59599999999999997</v>
      </c>
      <c r="AR192" s="101">
        <v>4.2000000000000003E-2</v>
      </c>
      <c r="AS192" s="88">
        <v>32126</v>
      </c>
      <c r="AT192" s="103">
        <v>2252</v>
      </c>
      <c r="AU192" s="86">
        <v>105</v>
      </c>
      <c r="AV192" s="102">
        <v>7.0000000000000007E-2</v>
      </c>
      <c r="AW192" s="101">
        <v>4.5999999999999999E-2</v>
      </c>
    </row>
    <row r="193" spans="1:49" ht="28.05" customHeight="1" x14ac:dyDescent="0.2">
      <c r="A193" s="100">
        <v>188</v>
      </c>
      <c r="B193" s="216"/>
      <c r="C193" s="99" t="s">
        <v>722</v>
      </c>
      <c r="D193" s="98" t="s">
        <v>664</v>
      </c>
      <c r="E193" s="98" t="s">
        <v>682</v>
      </c>
      <c r="F193" s="97"/>
      <c r="G193" s="96" t="s">
        <v>716</v>
      </c>
      <c r="H193" s="95" t="s">
        <v>715</v>
      </c>
      <c r="I193" s="76" t="s">
        <v>655</v>
      </c>
      <c r="J193" s="76" t="s">
        <v>703</v>
      </c>
      <c r="K193" s="94" t="s">
        <v>660</v>
      </c>
      <c r="L193" s="93">
        <v>42</v>
      </c>
      <c r="M193" s="93">
        <v>41</v>
      </c>
      <c r="N193" s="93">
        <v>0</v>
      </c>
      <c r="O193" s="93">
        <v>0</v>
      </c>
      <c r="P193" s="93">
        <v>1</v>
      </c>
      <c r="Q193" s="93">
        <v>23</v>
      </c>
      <c r="R193" s="93">
        <v>20</v>
      </c>
      <c r="S193" s="91">
        <v>2</v>
      </c>
      <c r="T193" s="91">
        <v>2</v>
      </c>
      <c r="U193" s="104">
        <v>2</v>
      </c>
      <c r="V193" s="104">
        <v>0</v>
      </c>
      <c r="W193" s="104">
        <v>0</v>
      </c>
      <c r="X193" s="104">
        <v>0</v>
      </c>
      <c r="Y193" s="104">
        <v>0</v>
      </c>
      <c r="Z193" s="104">
        <v>0</v>
      </c>
      <c r="AA193" s="88">
        <v>7927</v>
      </c>
      <c r="AB193" s="88">
        <v>2297</v>
      </c>
      <c r="AC193" s="69">
        <v>424</v>
      </c>
      <c r="AD193" s="69">
        <v>1883</v>
      </c>
      <c r="AE193" s="69">
        <v>3321</v>
      </c>
      <c r="AF193" s="69">
        <v>86</v>
      </c>
      <c r="AG193" s="69">
        <v>2866</v>
      </c>
      <c r="AH193" s="69">
        <v>25</v>
      </c>
      <c r="AI193" s="69">
        <v>830</v>
      </c>
      <c r="AJ193" s="88">
        <v>6947</v>
      </c>
      <c r="AK193" s="88">
        <v>2167</v>
      </c>
      <c r="AL193" s="88">
        <v>980</v>
      </c>
      <c r="AM193" s="88">
        <v>130</v>
      </c>
      <c r="AN193" s="88">
        <v>91824</v>
      </c>
      <c r="AO193" s="87" t="s">
        <v>653</v>
      </c>
      <c r="AP193" s="86">
        <v>2766</v>
      </c>
      <c r="AQ193" s="85" t="s">
        <v>653</v>
      </c>
      <c r="AR193" s="84" t="s">
        <v>653</v>
      </c>
      <c r="AS193" s="88">
        <v>12634</v>
      </c>
      <c r="AT193" s="87" t="s">
        <v>653</v>
      </c>
      <c r="AU193" s="86">
        <v>78</v>
      </c>
      <c r="AV193" s="85" t="s">
        <v>653</v>
      </c>
      <c r="AW193" s="84" t="s">
        <v>653</v>
      </c>
    </row>
    <row r="194" spans="1:49" ht="28.05" customHeight="1" x14ac:dyDescent="0.2">
      <c r="A194" s="100">
        <v>189</v>
      </c>
      <c r="B194" s="214" t="s">
        <v>721</v>
      </c>
      <c r="C194" s="99" t="s">
        <v>719</v>
      </c>
      <c r="D194" s="98" t="s">
        <v>664</v>
      </c>
      <c r="E194" s="98"/>
      <c r="F194" s="97"/>
      <c r="G194" s="96" t="s">
        <v>690</v>
      </c>
      <c r="H194" s="95" t="s">
        <v>689</v>
      </c>
      <c r="I194" s="76" t="s">
        <v>655</v>
      </c>
      <c r="J194" s="76" t="s">
        <v>696</v>
      </c>
      <c r="K194" s="94" t="s">
        <v>660</v>
      </c>
      <c r="L194" s="93">
        <v>52</v>
      </c>
      <c r="M194" s="92">
        <v>39</v>
      </c>
      <c r="N194" s="92">
        <v>13</v>
      </c>
      <c r="O194" s="92">
        <v>0</v>
      </c>
      <c r="P194" s="92">
        <v>0</v>
      </c>
      <c r="Q194" s="92">
        <v>27</v>
      </c>
      <c r="R194" s="92">
        <v>25</v>
      </c>
      <c r="S194" s="91">
        <v>3</v>
      </c>
      <c r="T194" s="91">
        <v>3</v>
      </c>
      <c r="U194" s="90">
        <v>2</v>
      </c>
      <c r="V194" s="90">
        <v>0</v>
      </c>
      <c r="W194" s="90">
        <v>0</v>
      </c>
      <c r="X194" s="90">
        <v>1</v>
      </c>
      <c r="Y194" s="90">
        <v>0</v>
      </c>
      <c r="Z194" s="90">
        <v>0</v>
      </c>
      <c r="AA194" s="88">
        <v>97028</v>
      </c>
      <c r="AB194" s="88">
        <v>52923</v>
      </c>
      <c r="AC194" s="89">
        <v>12223</v>
      </c>
      <c r="AD194" s="89">
        <v>25170</v>
      </c>
      <c r="AE194" s="89">
        <v>6711</v>
      </c>
      <c r="AF194" s="89">
        <v>146</v>
      </c>
      <c r="AG194" s="89">
        <v>5041</v>
      </c>
      <c r="AH194" s="89">
        <v>79</v>
      </c>
      <c r="AI194" s="89">
        <v>2749</v>
      </c>
      <c r="AJ194" s="88">
        <v>92158</v>
      </c>
      <c r="AK194" s="88">
        <v>52747</v>
      </c>
      <c r="AL194" s="88">
        <v>4869</v>
      </c>
      <c r="AM194" s="88">
        <v>176</v>
      </c>
      <c r="AN194" s="88">
        <v>663866</v>
      </c>
      <c r="AO194" s="103">
        <v>617000</v>
      </c>
      <c r="AP194" s="86">
        <v>19247</v>
      </c>
      <c r="AQ194" s="102">
        <v>0.92900000000000005</v>
      </c>
      <c r="AR194" s="101">
        <v>3.1E-2</v>
      </c>
      <c r="AS194" s="88">
        <v>26700</v>
      </c>
      <c r="AT194" s="103">
        <v>10095</v>
      </c>
      <c r="AU194" s="86">
        <v>415</v>
      </c>
      <c r="AV194" s="102">
        <v>0.378</v>
      </c>
      <c r="AW194" s="101">
        <v>4.1000000000000002E-2</v>
      </c>
    </row>
    <row r="195" spans="1:49" ht="28.05" customHeight="1" x14ac:dyDescent="0.2">
      <c r="A195" s="100">
        <v>190</v>
      </c>
      <c r="B195" s="215"/>
      <c r="C195" s="99" t="s">
        <v>720</v>
      </c>
      <c r="D195" s="98" t="s">
        <v>658</v>
      </c>
      <c r="E195" s="98"/>
      <c r="F195" s="97"/>
      <c r="G195" s="96" t="s">
        <v>694</v>
      </c>
      <c r="H195" s="95" t="s">
        <v>693</v>
      </c>
      <c r="I195" s="76" t="s">
        <v>655</v>
      </c>
      <c r="J195" s="76" t="s">
        <v>685</v>
      </c>
      <c r="K195" s="94" t="s">
        <v>660</v>
      </c>
      <c r="L195" s="93">
        <v>65</v>
      </c>
      <c r="M195" s="92">
        <v>44</v>
      </c>
      <c r="N195" s="92">
        <v>18</v>
      </c>
      <c r="O195" s="92">
        <v>0</v>
      </c>
      <c r="P195" s="92">
        <v>3</v>
      </c>
      <c r="Q195" s="92">
        <v>32</v>
      </c>
      <c r="R195" s="92">
        <v>33</v>
      </c>
      <c r="S195" s="91">
        <v>3</v>
      </c>
      <c r="T195" s="91">
        <v>3</v>
      </c>
      <c r="U195" s="90">
        <v>2</v>
      </c>
      <c r="V195" s="90">
        <v>0</v>
      </c>
      <c r="W195" s="90">
        <v>0</v>
      </c>
      <c r="X195" s="90">
        <v>0</v>
      </c>
      <c r="Y195" s="90">
        <v>1</v>
      </c>
      <c r="Z195" s="90">
        <v>0</v>
      </c>
      <c r="AA195" s="88">
        <v>98818</v>
      </c>
      <c r="AB195" s="88">
        <v>36043</v>
      </c>
      <c r="AC195" s="89">
        <v>10001</v>
      </c>
      <c r="AD195" s="89">
        <v>20896</v>
      </c>
      <c r="AE195" s="89">
        <v>31876</v>
      </c>
      <c r="AF195" s="89">
        <v>135</v>
      </c>
      <c r="AG195" s="89">
        <v>4884</v>
      </c>
      <c r="AH195" s="89">
        <v>49</v>
      </c>
      <c r="AI195" s="89">
        <v>1781</v>
      </c>
      <c r="AJ195" s="88">
        <v>86694</v>
      </c>
      <c r="AK195" s="88">
        <v>35730</v>
      </c>
      <c r="AL195" s="88">
        <v>12123</v>
      </c>
      <c r="AM195" s="88">
        <v>313</v>
      </c>
      <c r="AN195" s="88">
        <v>727153</v>
      </c>
      <c r="AO195" s="103">
        <v>627100</v>
      </c>
      <c r="AP195" s="86">
        <v>20232</v>
      </c>
      <c r="AQ195" s="102">
        <v>0.86199999999999999</v>
      </c>
      <c r="AR195" s="101">
        <v>3.2000000000000001E-2</v>
      </c>
      <c r="AS195" s="88">
        <v>39032</v>
      </c>
      <c r="AT195" s="103">
        <v>10148</v>
      </c>
      <c r="AU195" s="86">
        <v>415</v>
      </c>
      <c r="AV195" s="102">
        <v>0.25900000000000001</v>
      </c>
      <c r="AW195" s="101">
        <v>0.04</v>
      </c>
    </row>
    <row r="196" spans="1:49" ht="28.05" customHeight="1" x14ac:dyDescent="0.2">
      <c r="A196" s="100">
        <v>191</v>
      </c>
      <c r="B196" s="215"/>
      <c r="C196" s="99" t="s">
        <v>719</v>
      </c>
      <c r="D196" s="98" t="s">
        <v>718</v>
      </c>
      <c r="E196" s="98"/>
      <c r="F196" s="97"/>
      <c r="G196" s="96" t="s">
        <v>668</v>
      </c>
      <c r="H196" s="95" t="s">
        <v>667</v>
      </c>
      <c r="I196" s="76" t="s">
        <v>655</v>
      </c>
      <c r="J196" s="76" t="s">
        <v>666</v>
      </c>
      <c r="K196" s="94"/>
      <c r="L196" s="93">
        <v>78</v>
      </c>
      <c r="M196" s="93" t="s">
        <v>653</v>
      </c>
      <c r="N196" s="93" t="s">
        <v>653</v>
      </c>
      <c r="O196" s="93" t="s">
        <v>653</v>
      </c>
      <c r="P196" s="93" t="s">
        <v>653</v>
      </c>
      <c r="Q196" s="92">
        <v>19</v>
      </c>
      <c r="R196" s="92">
        <v>59</v>
      </c>
      <c r="S196" s="91">
        <v>3</v>
      </c>
      <c r="T196" s="91">
        <v>3</v>
      </c>
      <c r="U196" s="90" t="s">
        <v>653</v>
      </c>
      <c r="V196" s="90" t="s">
        <v>653</v>
      </c>
      <c r="W196" s="90" t="s">
        <v>653</v>
      </c>
      <c r="X196" s="90" t="s">
        <v>653</v>
      </c>
      <c r="Y196" s="90" t="s">
        <v>653</v>
      </c>
      <c r="Z196" s="90" t="s">
        <v>653</v>
      </c>
      <c r="AA196" s="89" t="s">
        <v>653</v>
      </c>
      <c r="AB196" s="89" t="s">
        <v>653</v>
      </c>
      <c r="AC196" s="89" t="s">
        <v>653</v>
      </c>
      <c r="AD196" s="89" t="s">
        <v>653</v>
      </c>
      <c r="AE196" s="89" t="s">
        <v>653</v>
      </c>
      <c r="AF196" s="69" t="s">
        <v>653</v>
      </c>
      <c r="AG196" s="69" t="s">
        <v>653</v>
      </c>
      <c r="AH196" s="69" t="s">
        <v>653</v>
      </c>
      <c r="AI196" s="69" t="s">
        <v>653</v>
      </c>
      <c r="AJ196" s="89" t="s">
        <v>653</v>
      </c>
      <c r="AK196" s="89" t="s">
        <v>653</v>
      </c>
      <c r="AL196" s="89" t="s">
        <v>653</v>
      </c>
      <c r="AM196" s="89" t="s">
        <v>653</v>
      </c>
      <c r="AN196" s="88">
        <v>733345</v>
      </c>
      <c r="AO196" s="103">
        <v>648000</v>
      </c>
      <c r="AP196" s="86">
        <v>23181</v>
      </c>
      <c r="AQ196" s="102">
        <v>0.88300000000000001</v>
      </c>
      <c r="AR196" s="102">
        <v>3.5000000000000003E-2</v>
      </c>
      <c r="AS196" s="88">
        <v>39032</v>
      </c>
      <c r="AT196" s="103">
        <v>10795</v>
      </c>
      <c r="AU196" s="86">
        <v>415</v>
      </c>
      <c r="AV196" s="102">
        <v>0.27600000000000002</v>
      </c>
      <c r="AW196" s="101">
        <v>3.7999999999999999E-2</v>
      </c>
    </row>
    <row r="197" spans="1:49" ht="28.05" customHeight="1" x14ac:dyDescent="0.2">
      <c r="A197" s="100">
        <v>192</v>
      </c>
      <c r="B197" s="215"/>
      <c r="C197" s="99" t="s">
        <v>717</v>
      </c>
      <c r="D197" s="98" t="s">
        <v>664</v>
      </c>
      <c r="E197" s="98"/>
      <c r="F197" s="97"/>
      <c r="G197" s="96" t="s">
        <v>716</v>
      </c>
      <c r="H197" s="95" t="s">
        <v>715</v>
      </c>
      <c r="I197" s="76" t="s">
        <v>655</v>
      </c>
      <c r="J197" s="76" t="s">
        <v>714</v>
      </c>
      <c r="K197" s="94" t="s">
        <v>660</v>
      </c>
      <c r="L197" s="93">
        <v>27</v>
      </c>
      <c r="M197" s="92">
        <v>25</v>
      </c>
      <c r="N197" s="92">
        <v>1</v>
      </c>
      <c r="O197" s="92">
        <v>0</v>
      </c>
      <c r="P197" s="92">
        <v>1</v>
      </c>
      <c r="Q197" s="92">
        <v>13</v>
      </c>
      <c r="R197" s="92">
        <v>14</v>
      </c>
      <c r="S197" s="91">
        <v>2</v>
      </c>
      <c r="T197" s="91">
        <v>2</v>
      </c>
      <c r="U197" s="90">
        <v>0</v>
      </c>
      <c r="V197" s="90">
        <v>1</v>
      </c>
      <c r="W197" s="90">
        <v>0</v>
      </c>
      <c r="X197" s="90">
        <v>0</v>
      </c>
      <c r="Y197" s="90">
        <v>1</v>
      </c>
      <c r="Z197" s="90">
        <v>0</v>
      </c>
      <c r="AA197" s="88">
        <v>4121</v>
      </c>
      <c r="AB197" s="88">
        <v>861</v>
      </c>
      <c r="AC197" s="89">
        <v>94</v>
      </c>
      <c r="AD197" s="89">
        <v>2397</v>
      </c>
      <c r="AE197" s="89">
        <v>768</v>
      </c>
      <c r="AF197" s="89">
        <v>133</v>
      </c>
      <c r="AG197" s="89">
        <v>2935</v>
      </c>
      <c r="AH197" s="89">
        <v>27</v>
      </c>
      <c r="AI197" s="89">
        <v>613</v>
      </c>
      <c r="AJ197" s="88">
        <v>4001</v>
      </c>
      <c r="AK197" s="88">
        <v>861</v>
      </c>
      <c r="AL197" s="88">
        <v>119</v>
      </c>
      <c r="AM197" s="89" t="s">
        <v>653</v>
      </c>
      <c r="AN197" s="105">
        <v>30891</v>
      </c>
      <c r="AO197" s="87" t="s">
        <v>653</v>
      </c>
      <c r="AP197" s="86">
        <v>1404</v>
      </c>
      <c r="AQ197" s="85" t="s">
        <v>653</v>
      </c>
      <c r="AR197" s="84" t="s">
        <v>653</v>
      </c>
      <c r="AS197" s="88">
        <v>6581</v>
      </c>
      <c r="AT197" s="87" t="s">
        <v>653</v>
      </c>
      <c r="AU197" s="86">
        <v>58</v>
      </c>
      <c r="AV197" s="85" t="s">
        <v>653</v>
      </c>
      <c r="AW197" s="84" t="s">
        <v>653</v>
      </c>
    </row>
    <row r="198" spans="1:49" ht="28.05" customHeight="1" x14ac:dyDescent="0.2">
      <c r="A198" s="100">
        <v>193</v>
      </c>
      <c r="B198" s="215"/>
      <c r="C198" s="99" t="s">
        <v>713</v>
      </c>
      <c r="D198" s="98" t="s">
        <v>664</v>
      </c>
      <c r="E198" s="98"/>
      <c r="F198" s="97"/>
      <c r="G198" s="96" t="s">
        <v>690</v>
      </c>
      <c r="H198" s="95" t="s">
        <v>689</v>
      </c>
      <c r="I198" s="76" t="s">
        <v>655</v>
      </c>
      <c r="J198" s="76" t="s">
        <v>696</v>
      </c>
      <c r="K198" s="94" t="s">
        <v>660</v>
      </c>
      <c r="L198" s="93">
        <v>36</v>
      </c>
      <c r="M198" s="92">
        <v>36</v>
      </c>
      <c r="N198" s="92">
        <v>0</v>
      </c>
      <c r="O198" s="92">
        <v>0</v>
      </c>
      <c r="P198" s="92">
        <v>0</v>
      </c>
      <c r="Q198" s="92">
        <v>11</v>
      </c>
      <c r="R198" s="92">
        <v>25</v>
      </c>
      <c r="S198" s="91">
        <v>3</v>
      </c>
      <c r="T198" s="91">
        <v>3</v>
      </c>
      <c r="U198" s="90">
        <v>0</v>
      </c>
      <c r="V198" s="90">
        <v>0</v>
      </c>
      <c r="W198" s="90">
        <v>0</v>
      </c>
      <c r="X198" s="90">
        <v>0</v>
      </c>
      <c r="Y198" s="90">
        <v>3</v>
      </c>
      <c r="Z198" s="90">
        <v>0</v>
      </c>
      <c r="AA198" s="88">
        <v>2841</v>
      </c>
      <c r="AB198" s="88">
        <v>360</v>
      </c>
      <c r="AC198" s="89">
        <v>26</v>
      </c>
      <c r="AD198" s="89">
        <v>339</v>
      </c>
      <c r="AE198" s="89">
        <v>2115</v>
      </c>
      <c r="AF198" s="89">
        <v>21</v>
      </c>
      <c r="AG198" s="89">
        <v>394</v>
      </c>
      <c r="AH198" s="89">
        <v>2</v>
      </c>
      <c r="AI198" s="89">
        <v>50</v>
      </c>
      <c r="AJ198" s="88">
        <v>1419</v>
      </c>
      <c r="AK198" s="88">
        <v>328</v>
      </c>
      <c r="AL198" s="88">
        <v>1421</v>
      </c>
      <c r="AM198" s="88">
        <v>32</v>
      </c>
      <c r="AN198" s="88">
        <v>134133</v>
      </c>
      <c r="AO198" s="87" t="s">
        <v>653</v>
      </c>
      <c r="AP198" s="86">
        <v>7195</v>
      </c>
      <c r="AQ198" s="85" t="s">
        <v>653</v>
      </c>
      <c r="AR198" s="84" t="s">
        <v>653</v>
      </c>
      <c r="AS198" s="88">
        <v>68000</v>
      </c>
      <c r="AT198" s="87" t="s">
        <v>653</v>
      </c>
      <c r="AU198" s="86">
        <v>156</v>
      </c>
      <c r="AV198" s="85" t="s">
        <v>653</v>
      </c>
      <c r="AW198" s="84" t="s">
        <v>653</v>
      </c>
    </row>
    <row r="199" spans="1:49" ht="28.05" customHeight="1" x14ac:dyDescent="0.2">
      <c r="A199" s="100">
        <v>194</v>
      </c>
      <c r="B199" s="216"/>
      <c r="C199" s="99" t="s">
        <v>712</v>
      </c>
      <c r="D199" s="98" t="s">
        <v>664</v>
      </c>
      <c r="E199" s="98"/>
      <c r="F199" s="97"/>
      <c r="G199" s="96" t="s">
        <v>711</v>
      </c>
      <c r="H199" s="95" t="s">
        <v>710</v>
      </c>
      <c r="I199" s="76" t="s">
        <v>655</v>
      </c>
      <c r="J199" s="76" t="s">
        <v>674</v>
      </c>
      <c r="K199" s="94" t="s">
        <v>660</v>
      </c>
      <c r="L199" s="93">
        <v>50</v>
      </c>
      <c r="M199" s="92">
        <v>47</v>
      </c>
      <c r="N199" s="92">
        <v>3</v>
      </c>
      <c r="O199" s="92">
        <v>0</v>
      </c>
      <c r="P199" s="92">
        <v>0</v>
      </c>
      <c r="Q199" s="92">
        <v>24</v>
      </c>
      <c r="R199" s="92">
        <v>26</v>
      </c>
      <c r="S199" s="91">
        <v>2</v>
      </c>
      <c r="T199" s="91">
        <v>2</v>
      </c>
      <c r="U199" s="90">
        <v>0</v>
      </c>
      <c r="V199" s="90">
        <v>0</v>
      </c>
      <c r="W199" s="90">
        <v>1</v>
      </c>
      <c r="X199" s="90">
        <v>0</v>
      </c>
      <c r="Y199" s="90">
        <v>1</v>
      </c>
      <c r="Z199" s="90">
        <v>0</v>
      </c>
      <c r="AA199" s="88">
        <v>7175</v>
      </c>
      <c r="AB199" s="88">
        <v>2016</v>
      </c>
      <c r="AC199" s="89">
        <v>663</v>
      </c>
      <c r="AD199" s="89">
        <v>2934</v>
      </c>
      <c r="AE199" s="89">
        <v>1560</v>
      </c>
      <c r="AF199" s="89">
        <v>121</v>
      </c>
      <c r="AG199" s="89">
        <v>1230</v>
      </c>
      <c r="AH199" s="89">
        <v>34</v>
      </c>
      <c r="AI199" s="89">
        <v>345</v>
      </c>
      <c r="AJ199" s="88">
        <v>6489</v>
      </c>
      <c r="AK199" s="88">
        <v>1989</v>
      </c>
      <c r="AL199" s="88">
        <v>686</v>
      </c>
      <c r="AM199" s="88">
        <v>27</v>
      </c>
      <c r="AN199" s="88">
        <v>59000</v>
      </c>
      <c r="AO199" s="87" t="s">
        <v>653</v>
      </c>
      <c r="AP199" s="86">
        <v>5833</v>
      </c>
      <c r="AQ199" s="85" t="s">
        <v>653</v>
      </c>
      <c r="AR199" s="84" t="s">
        <v>653</v>
      </c>
      <c r="AS199" s="88">
        <v>29967</v>
      </c>
      <c r="AT199" s="87" t="s">
        <v>653</v>
      </c>
      <c r="AU199" s="86">
        <v>146</v>
      </c>
      <c r="AV199" s="85" t="s">
        <v>653</v>
      </c>
      <c r="AW199" s="84" t="s">
        <v>653</v>
      </c>
    </row>
    <row r="200" spans="1:49" ht="28.05" customHeight="1" x14ac:dyDescent="0.2">
      <c r="A200" s="100">
        <v>195</v>
      </c>
      <c r="B200" s="214" t="s">
        <v>709</v>
      </c>
      <c r="C200" s="99" t="s">
        <v>708</v>
      </c>
      <c r="D200" s="98" t="s">
        <v>664</v>
      </c>
      <c r="E200" s="98"/>
      <c r="F200" s="97"/>
      <c r="G200" s="96" t="s">
        <v>705</v>
      </c>
      <c r="H200" s="95" t="s">
        <v>704</v>
      </c>
      <c r="I200" s="76" t="s">
        <v>655</v>
      </c>
      <c r="J200" s="76" t="s">
        <v>674</v>
      </c>
      <c r="K200" s="94" t="s">
        <v>660</v>
      </c>
      <c r="L200" s="93">
        <v>61</v>
      </c>
      <c r="M200" s="92">
        <v>34</v>
      </c>
      <c r="N200" s="92">
        <v>22</v>
      </c>
      <c r="O200" s="92">
        <v>0</v>
      </c>
      <c r="P200" s="92">
        <v>5</v>
      </c>
      <c r="Q200" s="92">
        <v>29</v>
      </c>
      <c r="R200" s="92">
        <v>32</v>
      </c>
      <c r="S200" s="91">
        <v>3</v>
      </c>
      <c r="T200" s="91">
        <v>3</v>
      </c>
      <c r="U200" s="90">
        <v>0</v>
      </c>
      <c r="V200" s="90">
        <v>0</v>
      </c>
      <c r="W200" s="90">
        <v>0</v>
      </c>
      <c r="X200" s="90">
        <v>0</v>
      </c>
      <c r="Y200" s="90">
        <v>3</v>
      </c>
      <c r="Z200" s="90">
        <v>0</v>
      </c>
      <c r="AA200" s="88">
        <v>38572</v>
      </c>
      <c r="AB200" s="88">
        <v>13869</v>
      </c>
      <c r="AC200" s="89">
        <v>3714</v>
      </c>
      <c r="AD200" s="89">
        <v>18916</v>
      </c>
      <c r="AE200" s="89">
        <v>2071</v>
      </c>
      <c r="AF200" s="89">
        <v>81</v>
      </c>
      <c r="AG200" s="89">
        <v>2492</v>
      </c>
      <c r="AH200" s="89">
        <v>29</v>
      </c>
      <c r="AI200" s="89">
        <v>896</v>
      </c>
      <c r="AJ200" s="88">
        <v>36492</v>
      </c>
      <c r="AK200" s="88">
        <v>13851</v>
      </c>
      <c r="AL200" s="88">
        <v>2080</v>
      </c>
      <c r="AM200" s="88">
        <v>17</v>
      </c>
      <c r="AN200" s="88">
        <v>470891</v>
      </c>
      <c r="AO200" s="103">
        <v>392700</v>
      </c>
      <c r="AP200" s="86">
        <v>15478</v>
      </c>
      <c r="AQ200" s="102">
        <v>0.83299999999999996</v>
      </c>
      <c r="AR200" s="101">
        <v>3.9E-2</v>
      </c>
      <c r="AS200" s="88">
        <v>50125</v>
      </c>
      <c r="AT200" s="103">
        <v>11249</v>
      </c>
      <c r="AU200" s="86">
        <v>145</v>
      </c>
      <c r="AV200" s="102">
        <v>0.224</v>
      </c>
      <c r="AW200" s="101">
        <v>1.2E-2</v>
      </c>
    </row>
    <row r="201" spans="1:49" ht="28.05" customHeight="1" x14ac:dyDescent="0.2">
      <c r="A201" s="100">
        <v>196</v>
      </c>
      <c r="B201" s="215"/>
      <c r="C201" s="99" t="s">
        <v>707</v>
      </c>
      <c r="D201" s="98" t="s">
        <v>658</v>
      </c>
      <c r="E201" s="98"/>
      <c r="F201" s="97"/>
      <c r="G201" s="96" t="s">
        <v>672</v>
      </c>
      <c r="H201" s="95" t="s">
        <v>671</v>
      </c>
      <c r="I201" s="76" t="s">
        <v>655</v>
      </c>
      <c r="J201" s="76" t="s">
        <v>670</v>
      </c>
      <c r="K201" s="94"/>
      <c r="L201" s="93">
        <v>66</v>
      </c>
      <c r="M201" s="93" t="s">
        <v>653</v>
      </c>
      <c r="N201" s="93" t="s">
        <v>653</v>
      </c>
      <c r="O201" s="93" t="s">
        <v>653</v>
      </c>
      <c r="P201" s="93" t="s">
        <v>653</v>
      </c>
      <c r="Q201" s="92">
        <v>39</v>
      </c>
      <c r="R201" s="92">
        <v>27</v>
      </c>
      <c r="S201" s="91">
        <v>3</v>
      </c>
      <c r="T201" s="91">
        <v>3</v>
      </c>
      <c r="U201" s="90" t="s">
        <v>653</v>
      </c>
      <c r="V201" s="90" t="s">
        <v>653</v>
      </c>
      <c r="W201" s="90" t="s">
        <v>653</v>
      </c>
      <c r="X201" s="90" t="s">
        <v>653</v>
      </c>
      <c r="Y201" s="90" t="s">
        <v>653</v>
      </c>
      <c r="Z201" s="90" t="s">
        <v>653</v>
      </c>
      <c r="AA201" s="88">
        <v>19966</v>
      </c>
      <c r="AB201" s="88">
        <v>3029</v>
      </c>
      <c r="AC201" s="89">
        <v>10187</v>
      </c>
      <c r="AD201" s="89">
        <v>6659</v>
      </c>
      <c r="AE201" s="89">
        <v>89</v>
      </c>
      <c r="AF201" s="69" t="s">
        <v>653</v>
      </c>
      <c r="AG201" s="69" t="s">
        <v>653</v>
      </c>
      <c r="AH201" s="69" t="s">
        <v>653</v>
      </c>
      <c r="AI201" s="69" t="s">
        <v>653</v>
      </c>
      <c r="AJ201" s="88">
        <v>17939</v>
      </c>
      <c r="AK201" s="88">
        <v>2935</v>
      </c>
      <c r="AL201" s="88">
        <v>2027</v>
      </c>
      <c r="AM201" s="88">
        <v>94</v>
      </c>
      <c r="AN201" s="88">
        <v>476723</v>
      </c>
      <c r="AO201" s="103">
        <v>401200</v>
      </c>
      <c r="AP201" s="86">
        <v>17011</v>
      </c>
      <c r="AQ201" s="102">
        <v>0.84099999999999997</v>
      </c>
      <c r="AR201" s="101">
        <v>4.2000000000000003E-2</v>
      </c>
      <c r="AS201" s="88">
        <v>50128</v>
      </c>
      <c r="AT201" s="103">
        <v>11294</v>
      </c>
      <c r="AU201" s="86">
        <v>153</v>
      </c>
      <c r="AV201" s="102">
        <v>0.22500000000000001</v>
      </c>
      <c r="AW201" s="101">
        <v>1.2999999999999999E-2</v>
      </c>
    </row>
    <row r="202" spans="1:49" ht="28.05" customHeight="1" x14ac:dyDescent="0.2">
      <c r="A202" s="100">
        <v>197</v>
      </c>
      <c r="B202" s="215"/>
      <c r="C202" s="99" t="s">
        <v>706</v>
      </c>
      <c r="D202" s="98" t="s">
        <v>664</v>
      </c>
      <c r="E202" s="98"/>
      <c r="F202" s="97"/>
      <c r="G202" s="96" t="s">
        <v>705</v>
      </c>
      <c r="H202" s="95" t="s">
        <v>704</v>
      </c>
      <c r="I202" s="76" t="s">
        <v>655</v>
      </c>
      <c r="J202" s="76" t="s">
        <v>674</v>
      </c>
      <c r="K202" s="94" t="s">
        <v>660</v>
      </c>
      <c r="L202" s="93">
        <v>38</v>
      </c>
      <c r="M202" s="92">
        <v>27</v>
      </c>
      <c r="N202" s="92">
        <v>0</v>
      </c>
      <c r="O202" s="92">
        <v>0</v>
      </c>
      <c r="P202" s="92">
        <v>11</v>
      </c>
      <c r="Q202" s="92">
        <v>17</v>
      </c>
      <c r="R202" s="92">
        <v>21</v>
      </c>
      <c r="S202" s="91">
        <v>3</v>
      </c>
      <c r="T202" s="91">
        <v>3</v>
      </c>
      <c r="U202" s="90">
        <v>0</v>
      </c>
      <c r="V202" s="90">
        <v>0</v>
      </c>
      <c r="W202" s="90">
        <v>0</v>
      </c>
      <c r="X202" s="90">
        <v>3</v>
      </c>
      <c r="Y202" s="90">
        <v>0</v>
      </c>
      <c r="Z202" s="90">
        <v>0</v>
      </c>
      <c r="AA202" s="88">
        <v>1132</v>
      </c>
      <c r="AB202" s="88">
        <v>211</v>
      </c>
      <c r="AC202" s="89">
        <v>59</v>
      </c>
      <c r="AD202" s="89">
        <v>585</v>
      </c>
      <c r="AE202" s="89">
        <v>276</v>
      </c>
      <c r="AF202" s="89">
        <v>9</v>
      </c>
      <c r="AG202" s="89">
        <v>295</v>
      </c>
      <c r="AH202" s="89">
        <v>1</v>
      </c>
      <c r="AI202" s="89">
        <v>55</v>
      </c>
      <c r="AJ202" s="88">
        <v>517</v>
      </c>
      <c r="AK202" s="88">
        <v>134</v>
      </c>
      <c r="AL202" s="88">
        <v>615</v>
      </c>
      <c r="AM202" s="88">
        <v>76</v>
      </c>
      <c r="AN202" s="88">
        <v>120469</v>
      </c>
      <c r="AO202" s="103">
        <v>119200</v>
      </c>
      <c r="AP202" s="86">
        <v>3830</v>
      </c>
      <c r="AQ202" s="102">
        <v>0.98899999999999999</v>
      </c>
      <c r="AR202" s="101">
        <v>3.2000000000000001E-2</v>
      </c>
      <c r="AS202" s="88">
        <v>12528</v>
      </c>
      <c r="AT202" s="103">
        <v>2808</v>
      </c>
      <c r="AU202" s="86">
        <v>61</v>
      </c>
      <c r="AV202" s="102">
        <v>0.224</v>
      </c>
      <c r="AW202" s="101">
        <v>2.1000000000000001E-2</v>
      </c>
    </row>
    <row r="203" spans="1:49" ht="28.05" customHeight="1" x14ac:dyDescent="0.2">
      <c r="A203" s="100">
        <v>198</v>
      </c>
      <c r="B203" s="215"/>
      <c r="C203" s="99" t="s">
        <v>702</v>
      </c>
      <c r="D203" s="98" t="s">
        <v>664</v>
      </c>
      <c r="E203" s="98"/>
      <c r="F203" s="97"/>
      <c r="G203" s="96" t="s">
        <v>663</v>
      </c>
      <c r="H203" s="95" t="s">
        <v>662</v>
      </c>
      <c r="I203" s="76" t="s">
        <v>655</v>
      </c>
      <c r="J203" s="76" t="s">
        <v>703</v>
      </c>
      <c r="K203" s="94" t="s">
        <v>660</v>
      </c>
      <c r="L203" s="93">
        <v>88</v>
      </c>
      <c r="M203" s="92">
        <v>78</v>
      </c>
      <c r="N203" s="92">
        <v>1</v>
      </c>
      <c r="O203" s="92">
        <v>0</v>
      </c>
      <c r="P203" s="92">
        <v>9</v>
      </c>
      <c r="Q203" s="92">
        <v>17</v>
      </c>
      <c r="R203" s="92">
        <v>71</v>
      </c>
      <c r="S203" s="91">
        <v>2</v>
      </c>
      <c r="T203" s="91">
        <v>2</v>
      </c>
      <c r="U203" s="90">
        <v>0</v>
      </c>
      <c r="V203" s="90">
        <v>0</v>
      </c>
      <c r="W203" s="90">
        <v>0</v>
      </c>
      <c r="X203" s="90">
        <v>1</v>
      </c>
      <c r="Y203" s="90">
        <v>0</v>
      </c>
      <c r="Z203" s="90">
        <v>1</v>
      </c>
      <c r="AA203" s="88">
        <v>8938</v>
      </c>
      <c r="AB203" s="88">
        <v>1265</v>
      </c>
      <c r="AC203" s="89">
        <v>72</v>
      </c>
      <c r="AD203" s="89">
        <v>7379</v>
      </c>
      <c r="AE203" s="89">
        <v>219</v>
      </c>
      <c r="AF203" s="89">
        <v>111</v>
      </c>
      <c r="AG203" s="89">
        <v>1248</v>
      </c>
      <c r="AH203" s="89">
        <v>15</v>
      </c>
      <c r="AI203" s="89">
        <v>176</v>
      </c>
      <c r="AJ203" s="88">
        <v>7924</v>
      </c>
      <c r="AK203" s="88">
        <v>1039</v>
      </c>
      <c r="AL203" s="88">
        <v>1014</v>
      </c>
      <c r="AM203" s="88">
        <v>226</v>
      </c>
      <c r="AN203" s="88">
        <v>80297</v>
      </c>
      <c r="AO203" s="87" t="s">
        <v>653</v>
      </c>
      <c r="AP203" s="86">
        <v>7158</v>
      </c>
      <c r="AQ203" s="85" t="s">
        <v>653</v>
      </c>
      <c r="AR203" s="84" t="s">
        <v>653</v>
      </c>
      <c r="AS203" s="88">
        <v>90300</v>
      </c>
      <c r="AT203" s="87" t="s">
        <v>653</v>
      </c>
      <c r="AU203" s="86">
        <v>157</v>
      </c>
      <c r="AV203" s="85" t="s">
        <v>653</v>
      </c>
      <c r="AW203" s="84" t="s">
        <v>653</v>
      </c>
    </row>
    <row r="204" spans="1:49" ht="28.05" customHeight="1" x14ac:dyDescent="0.2">
      <c r="A204" s="100">
        <v>199</v>
      </c>
      <c r="B204" s="215"/>
      <c r="C204" s="99" t="s">
        <v>702</v>
      </c>
      <c r="D204" s="98" t="s">
        <v>658</v>
      </c>
      <c r="E204" s="98"/>
      <c r="F204" s="97"/>
      <c r="G204" s="96" t="s">
        <v>657</v>
      </c>
      <c r="H204" s="95" t="s">
        <v>656</v>
      </c>
      <c r="I204" s="76" t="s">
        <v>655</v>
      </c>
      <c r="J204" s="76" t="s">
        <v>654</v>
      </c>
      <c r="K204" s="94"/>
      <c r="L204" s="93">
        <v>51</v>
      </c>
      <c r="M204" s="93" t="s">
        <v>653</v>
      </c>
      <c r="N204" s="93" t="s">
        <v>653</v>
      </c>
      <c r="O204" s="93" t="s">
        <v>653</v>
      </c>
      <c r="P204" s="93" t="s">
        <v>653</v>
      </c>
      <c r="Q204" s="92">
        <v>12</v>
      </c>
      <c r="R204" s="92">
        <v>39</v>
      </c>
      <c r="S204" s="91">
        <v>2</v>
      </c>
      <c r="T204" s="91">
        <v>2</v>
      </c>
      <c r="U204" s="90" t="s">
        <v>653</v>
      </c>
      <c r="V204" s="90" t="s">
        <v>653</v>
      </c>
      <c r="W204" s="90" t="s">
        <v>653</v>
      </c>
      <c r="X204" s="90" t="s">
        <v>653</v>
      </c>
      <c r="Y204" s="90" t="s">
        <v>653</v>
      </c>
      <c r="Z204" s="90" t="s">
        <v>653</v>
      </c>
      <c r="AA204" s="88">
        <v>1000</v>
      </c>
      <c r="AB204" s="88">
        <v>284</v>
      </c>
      <c r="AC204" s="89">
        <v>29</v>
      </c>
      <c r="AD204" s="89">
        <v>555</v>
      </c>
      <c r="AE204" s="89">
        <v>132</v>
      </c>
      <c r="AF204" s="69" t="s">
        <v>653</v>
      </c>
      <c r="AG204" s="69" t="s">
        <v>653</v>
      </c>
      <c r="AH204" s="69" t="s">
        <v>653</v>
      </c>
      <c r="AI204" s="69" t="s">
        <v>653</v>
      </c>
      <c r="AJ204" s="88">
        <v>813</v>
      </c>
      <c r="AK204" s="88">
        <v>266</v>
      </c>
      <c r="AL204" s="88">
        <v>187</v>
      </c>
      <c r="AM204" s="88">
        <v>17</v>
      </c>
      <c r="AN204" s="88">
        <v>76323</v>
      </c>
      <c r="AO204" s="87" t="s">
        <v>653</v>
      </c>
      <c r="AP204" s="86">
        <v>6722</v>
      </c>
      <c r="AQ204" s="85" t="s">
        <v>653</v>
      </c>
      <c r="AR204" s="84" t="s">
        <v>653</v>
      </c>
      <c r="AS204" s="88">
        <v>90300</v>
      </c>
      <c r="AT204" s="87" t="s">
        <v>653</v>
      </c>
      <c r="AU204" s="86">
        <v>157</v>
      </c>
      <c r="AV204" s="85" t="s">
        <v>653</v>
      </c>
      <c r="AW204" s="84" t="s">
        <v>653</v>
      </c>
    </row>
    <row r="205" spans="1:49" ht="28.05" customHeight="1" x14ac:dyDescent="0.2">
      <c r="A205" s="100">
        <v>200</v>
      </c>
      <c r="B205" s="215"/>
      <c r="C205" s="99" t="s">
        <v>701</v>
      </c>
      <c r="D205" s="98" t="s">
        <v>664</v>
      </c>
      <c r="E205" s="98"/>
      <c r="F205" s="97"/>
      <c r="G205" s="96" t="s">
        <v>700</v>
      </c>
      <c r="H205" s="95" t="s">
        <v>699</v>
      </c>
      <c r="I205" s="76" t="s">
        <v>655</v>
      </c>
      <c r="J205" s="76" t="s">
        <v>698</v>
      </c>
      <c r="K205" s="94"/>
      <c r="L205" s="93">
        <v>39</v>
      </c>
      <c r="M205" s="93" t="s">
        <v>653</v>
      </c>
      <c r="N205" s="93" t="s">
        <v>653</v>
      </c>
      <c r="O205" s="93" t="s">
        <v>653</v>
      </c>
      <c r="P205" s="93" t="s">
        <v>653</v>
      </c>
      <c r="Q205" s="92">
        <v>27</v>
      </c>
      <c r="R205" s="92">
        <v>12</v>
      </c>
      <c r="S205" s="91">
        <v>3</v>
      </c>
      <c r="T205" s="91">
        <v>3</v>
      </c>
      <c r="U205" s="90" t="s">
        <v>653</v>
      </c>
      <c r="V205" s="90" t="s">
        <v>653</v>
      </c>
      <c r="W205" s="90" t="s">
        <v>653</v>
      </c>
      <c r="X205" s="90" t="s">
        <v>653</v>
      </c>
      <c r="Y205" s="90" t="s">
        <v>653</v>
      </c>
      <c r="Z205" s="90" t="s">
        <v>653</v>
      </c>
      <c r="AA205" s="88">
        <v>755</v>
      </c>
      <c r="AB205" s="88">
        <v>420</v>
      </c>
      <c r="AC205" s="89">
        <v>1</v>
      </c>
      <c r="AD205" s="89">
        <v>315</v>
      </c>
      <c r="AE205" s="89">
        <v>18</v>
      </c>
      <c r="AF205" s="69" t="s">
        <v>653</v>
      </c>
      <c r="AG205" s="69" t="s">
        <v>653</v>
      </c>
      <c r="AH205" s="69" t="s">
        <v>653</v>
      </c>
      <c r="AI205" s="69" t="s">
        <v>653</v>
      </c>
      <c r="AJ205" s="88">
        <v>693</v>
      </c>
      <c r="AK205" s="88">
        <v>383</v>
      </c>
      <c r="AL205" s="88">
        <v>61</v>
      </c>
      <c r="AM205" s="88">
        <v>37</v>
      </c>
      <c r="AN205" s="88">
        <v>24392</v>
      </c>
      <c r="AO205" s="87" t="s">
        <v>653</v>
      </c>
      <c r="AP205" s="86">
        <v>1269</v>
      </c>
      <c r="AQ205" s="85" t="s">
        <v>653</v>
      </c>
      <c r="AR205" s="84" t="s">
        <v>653</v>
      </c>
      <c r="AS205" s="88">
        <v>47759</v>
      </c>
      <c r="AT205" s="87" t="s">
        <v>653</v>
      </c>
      <c r="AU205" s="86">
        <v>48</v>
      </c>
      <c r="AV205" s="85" t="s">
        <v>653</v>
      </c>
      <c r="AW205" s="84" t="s">
        <v>653</v>
      </c>
    </row>
    <row r="206" spans="1:49" ht="28.05" customHeight="1" x14ac:dyDescent="0.2">
      <c r="A206" s="100">
        <v>201</v>
      </c>
      <c r="B206" s="215"/>
      <c r="C206" s="99" t="s">
        <v>697</v>
      </c>
      <c r="D206" s="98" t="s">
        <v>664</v>
      </c>
      <c r="E206" s="98"/>
      <c r="F206" s="97"/>
      <c r="G206" s="96" t="s">
        <v>690</v>
      </c>
      <c r="H206" s="95" t="s">
        <v>689</v>
      </c>
      <c r="I206" s="76" t="s">
        <v>655</v>
      </c>
      <c r="J206" s="76" t="s">
        <v>696</v>
      </c>
      <c r="K206" s="94" t="s">
        <v>660</v>
      </c>
      <c r="L206" s="93">
        <v>45</v>
      </c>
      <c r="M206" s="92">
        <v>42</v>
      </c>
      <c r="N206" s="92">
        <v>0</v>
      </c>
      <c r="O206" s="92">
        <v>0</v>
      </c>
      <c r="P206" s="92">
        <v>3</v>
      </c>
      <c r="Q206" s="92">
        <v>13</v>
      </c>
      <c r="R206" s="92">
        <v>32</v>
      </c>
      <c r="S206" s="91">
        <v>2</v>
      </c>
      <c r="T206" s="91">
        <v>3</v>
      </c>
      <c r="U206" s="90">
        <v>1</v>
      </c>
      <c r="V206" s="90">
        <v>1</v>
      </c>
      <c r="W206" s="90">
        <v>0</v>
      </c>
      <c r="X206" s="90">
        <v>1</v>
      </c>
      <c r="Y206" s="90">
        <v>0</v>
      </c>
      <c r="Z206" s="90">
        <v>0</v>
      </c>
      <c r="AA206" s="88">
        <v>1708</v>
      </c>
      <c r="AB206" s="88">
        <v>573</v>
      </c>
      <c r="AC206" s="89">
        <v>29</v>
      </c>
      <c r="AD206" s="89">
        <v>1072</v>
      </c>
      <c r="AE206" s="89">
        <v>32</v>
      </c>
      <c r="AF206" s="89">
        <v>69</v>
      </c>
      <c r="AG206" s="89">
        <v>590</v>
      </c>
      <c r="AH206" s="89">
        <v>23</v>
      </c>
      <c r="AI206" s="89">
        <v>198</v>
      </c>
      <c r="AJ206" s="88">
        <v>1549</v>
      </c>
      <c r="AK206" s="88">
        <v>555</v>
      </c>
      <c r="AL206" s="88">
        <v>159</v>
      </c>
      <c r="AM206" s="88">
        <v>18</v>
      </c>
      <c r="AN206" s="88">
        <v>24431</v>
      </c>
      <c r="AO206" s="87" t="s">
        <v>653</v>
      </c>
      <c r="AP206" s="86">
        <v>2894</v>
      </c>
      <c r="AQ206" s="85" t="s">
        <v>653</v>
      </c>
      <c r="AR206" s="84" t="s">
        <v>653</v>
      </c>
      <c r="AS206" s="88">
        <v>20660</v>
      </c>
      <c r="AT206" s="87" t="s">
        <v>653</v>
      </c>
      <c r="AU206" s="86">
        <v>71</v>
      </c>
      <c r="AV206" s="85" t="s">
        <v>653</v>
      </c>
      <c r="AW206" s="84" t="s">
        <v>653</v>
      </c>
    </row>
    <row r="207" spans="1:49" ht="28.05" customHeight="1" x14ac:dyDescent="0.2">
      <c r="A207" s="100">
        <v>202</v>
      </c>
      <c r="B207" s="216"/>
      <c r="C207" s="99" t="s">
        <v>695</v>
      </c>
      <c r="D207" s="98" t="s">
        <v>658</v>
      </c>
      <c r="E207" s="98"/>
      <c r="F207" s="97"/>
      <c r="G207" s="96" t="s">
        <v>694</v>
      </c>
      <c r="H207" s="95" t="s">
        <v>693</v>
      </c>
      <c r="I207" s="76" t="s">
        <v>655</v>
      </c>
      <c r="J207" s="76" t="s">
        <v>685</v>
      </c>
      <c r="K207" s="94" t="s">
        <v>660</v>
      </c>
      <c r="L207" s="93">
        <v>72</v>
      </c>
      <c r="M207" s="93">
        <v>63</v>
      </c>
      <c r="N207" s="93">
        <v>3</v>
      </c>
      <c r="O207" s="93">
        <v>0</v>
      </c>
      <c r="P207" s="93">
        <v>6</v>
      </c>
      <c r="Q207" s="92">
        <v>32</v>
      </c>
      <c r="R207" s="92">
        <v>40</v>
      </c>
      <c r="S207" s="91">
        <v>3</v>
      </c>
      <c r="T207" s="91">
        <v>3</v>
      </c>
      <c r="U207" s="90">
        <v>2</v>
      </c>
      <c r="V207" s="90">
        <v>0</v>
      </c>
      <c r="W207" s="90">
        <v>0</v>
      </c>
      <c r="X207" s="90">
        <v>1</v>
      </c>
      <c r="Y207" s="90">
        <v>0</v>
      </c>
      <c r="Z207" s="90">
        <v>0</v>
      </c>
      <c r="AA207" s="88">
        <v>5029</v>
      </c>
      <c r="AB207" s="88">
        <v>652</v>
      </c>
      <c r="AC207" s="89">
        <v>24</v>
      </c>
      <c r="AD207" s="89">
        <v>4287</v>
      </c>
      <c r="AE207" s="89">
        <v>63</v>
      </c>
      <c r="AF207" s="89">
        <v>208</v>
      </c>
      <c r="AG207" s="89">
        <v>1785</v>
      </c>
      <c r="AH207" s="89">
        <v>27</v>
      </c>
      <c r="AI207" s="89">
        <v>231</v>
      </c>
      <c r="AJ207" s="88">
        <v>4774</v>
      </c>
      <c r="AK207" s="88">
        <v>613</v>
      </c>
      <c r="AL207" s="88">
        <v>254</v>
      </c>
      <c r="AM207" s="88">
        <v>39</v>
      </c>
      <c r="AN207" s="88">
        <v>24092</v>
      </c>
      <c r="AO207" s="87" t="s">
        <v>653</v>
      </c>
      <c r="AP207" s="86">
        <v>2817</v>
      </c>
      <c r="AQ207" s="85" t="s">
        <v>653</v>
      </c>
      <c r="AR207" s="84" t="s">
        <v>653</v>
      </c>
      <c r="AS207" s="88">
        <v>20660</v>
      </c>
      <c r="AT207" s="87" t="s">
        <v>653</v>
      </c>
      <c r="AU207" s="86">
        <v>77</v>
      </c>
      <c r="AV207" s="85" t="s">
        <v>653</v>
      </c>
      <c r="AW207" s="84" t="s">
        <v>653</v>
      </c>
    </row>
    <row r="208" spans="1:49" ht="28.05" customHeight="1" x14ac:dyDescent="0.2">
      <c r="A208" s="100">
        <v>203</v>
      </c>
      <c r="B208" s="214" t="s">
        <v>692</v>
      </c>
      <c r="C208" s="99" t="s">
        <v>691</v>
      </c>
      <c r="D208" s="98" t="s">
        <v>664</v>
      </c>
      <c r="E208" s="98" t="s">
        <v>682</v>
      </c>
      <c r="F208" s="97"/>
      <c r="G208" s="96" t="s">
        <v>690</v>
      </c>
      <c r="H208" s="95" t="s">
        <v>689</v>
      </c>
      <c r="I208" s="76" t="s">
        <v>655</v>
      </c>
      <c r="J208" s="76" t="s">
        <v>674</v>
      </c>
      <c r="K208" s="94" t="s">
        <v>660</v>
      </c>
      <c r="L208" s="93">
        <v>73</v>
      </c>
      <c r="M208" s="93">
        <v>69</v>
      </c>
      <c r="N208" s="93">
        <v>3</v>
      </c>
      <c r="O208" s="93">
        <v>0</v>
      </c>
      <c r="P208" s="93">
        <v>1</v>
      </c>
      <c r="Q208" s="93">
        <v>26</v>
      </c>
      <c r="R208" s="93">
        <v>52</v>
      </c>
      <c r="S208" s="91">
        <v>3</v>
      </c>
      <c r="T208" s="91">
        <v>3</v>
      </c>
      <c r="U208" s="104">
        <v>2</v>
      </c>
      <c r="V208" s="104">
        <v>0</v>
      </c>
      <c r="W208" s="104">
        <v>0</v>
      </c>
      <c r="X208" s="104">
        <v>0</v>
      </c>
      <c r="Y208" s="104">
        <v>1</v>
      </c>
      <c r="Z208" s="104">
        <v>0</v>
      </c>
      <c r="AA208" s="88">
        <v>12713</v>
      </c>
      <c r="AB208" s="88">
        <v>2169</v>
      </c>
      <c r="AC208" s="69">
        <v>142</v>
      </c>
      <c r="AD208" s="69">
        <v>4848</v>
      </c>
      <c r="AE208" s="69">
        <v>5553</v>
      </c>
      <c r="AF208" s="69">
        <v>34</v>
      </c>
      <c r="AG208" s="69">
        <v>1625</v>
      </c>
      <c r="AH208" s="69">
        <v>5</v>
      </c>
      <c r="AI208" s="69">
        <v>277</v>
      </c>
      <c r="AJ208" s="88">
        <v>10823</v>
      </c>
      <c r="AK208" s="88">
        <v>2061</v>
      </c>
      <c r="AL208" s="88">
        <v>1889</v>
      </c>
      <c r="AM208" s="88">
        <v>107</v>
      </c>
      <c r="AN208" s="88">
        <v>368777</v>
      </c>
      <c r="AO208" s="103">
        <v>306900</v>
      </c>
      <c r="AP208" s="86">
        <v>7822</v>
      </c>
      <c r="AQ208" s="102">
        <v>0.83199999999999996</v>
      </c>
      <c r="AR208" s="101">
        <v>2.5000000000000001E-2</v>
      </c>
      <c r="AS208" s="88">
        <v>59700</v>
      </c>
      <c r="AT208" s="103">
        <v>5677</v>
      </c>
      <c r="AU208" s="86">
        <v>162</v>
      </c>
      <c r="AV208" s="102">
        <v>9.5000000000000001E-2</v>
      </c>
      <c r="AW208" s="101">
        <v>2.8000000000000001E-2</v>
      </c>
    </row>
    <row r="209" spans="1:49" ht="28.05" customHeight="1" x14ac:dyDescent="0.2">
      <c r="A209" s="100">
        <v>204</v>
      </c>
      <c r="B209" s="215"/>
      <c r="C209" s="99" t="s">
        <v>688</v>
      </c>
      <c r="D209" s="98" t="s">
        <v>664</v>
      </c>
      <c r="E209" s="98" t="s">
        <v>682</v>
      </c>
      <c r="F209" s="97"/>
      <c r="G209" s="96" t="s">
        <v>687</v>
      </c>
      <c r="H209" s="95" t="s">
        <v>686</v>
      </c>
      <c r="I209" s="76" t="s">
        <v>655</v>
      </c>
      <c r="J209" s="76" t="s">
        <v>685</v>
      </c>
      <c r="K209" s="94" t="s">
        <v>660</v>
      </c>
      <c r="L209" s="93">
        <v>51</v>
      </c>
      <c r="M209" s="93">
        <v>43</v>
      </c>
      <c r="N209" s="93">
        <v>2</v>
      </c>
      <c r="O209" s="93">
        <v>2</v>
      </c>
      <c r="P209" s="93">
        <v>4</v>
      </c>
      <c r="Q209" s="93">
        <v>16</v>
      </c>
      <c r="R209" s="93">
        <v>36</v>
      </c>
      <c r="S209" s="91">
        <v>2</v>
      </c>
      <c r="T209" s="91">
        <v>2</v>
      </c>
      <c r="U209" s="104">
        <v>0</v>
      </c>
      <c r="V209" s="104">
        <v>0</v>
      </c>
      <c r="W209" s="104">
        <v>1</v>
      </c>
      <c r="X209" s="104">
        <v>0</v>
      </c>
      <c r="Y209" s="104">
        <v>1</v>
      </c>
      <c r="Z209" s="104">
        <v>0</v>
      </c>
      <c r="AA209" s="88">
        <v>5797</v>
      </c>
      <c r="AB209" s="88">
        <v>1202</v>
      </c>
      <c r="AC209" s="69">
        <v>310</v>
      </c>
      <c r="AD209" s="69">
        <v>2805</v>
      </c>
      <c r="AE209" s="69">
        <v>1479</v>
      </c>
      <c r="AF209" s="69">
        <v>102</v>
      </c>
      <c r="AG209" s="69">
        <v>1784</v>
      </c>
      <c r="AH209" s="69">
        <v>21</v>
      </c>
      <c r="AI209" s="69">
        <v>369</v>
      </c>
      <c r="AJ209" s="88">
        <v>3373</v>
      </c>
      <c r="AK209" s="88">
        <v>1048</v>
      </c>
      <c r="AL209" s="88">
        <v>2424</v>
      </c>
      <c r="AM209" s="88">
        <v>153</v>
      </c>
      <c r="AN209" s="88">
        <v>56506</v>
      </c>
      <c r="AO209" s="87" t="s">
        <v>653</v>
      </c>
      <c r="AP209" s="86">
        <v>3249</v>
      </c>
      <c r="AQ209" s="85" t="s">
        <v>653</v>
      </c>
      <c r="AR209" s="84" t="s">
        <v>653</v>
      </c>
      <c r="AS209" s="88">
        <v>53612</v>
      </c>
      <c r="AT209" s="87" t="s">
        <v>653</v>
      </c>
      <c r="AU209" s="86">
        <v>73</v>
      </c>
      <c r="AV209" s="85" t="s">
        <v>653</v>
      </c>
      <c r="AW209" s="84" t="s">
        <v>653</v>
      </c>
    </row>
    <row r="210" spans="1:49" ht="28.05" customHeight="1" x14ac:dyDescent="0.2">
      <c r="A210" s="100">
        <v>205</v>
      </c>
      <c r="B210" s="215"/>
      <c r="C210" s="99" t="s">
        <v>684</v>
      </c>
      <c r="D210" s="98" t="s">
        <v>664</v>
      </c>
      <c r="E210" s="98" t="s">
        <v>682</v>
      </c>
      <c r="F210" s="97"/>
      <c r="G210" s="96" t="s">
        <v>657</v>
      </c>
      <c r="H210" s="95" t="s">
        <v>656</v>
      </c>
      <c r="I210" s="76" t="s">
        <v>655</v>
      </c>
      <c r="J210" s="76" t="s">
        <v>654</v>
      </c>
      <c r="K210" s="94"/>
      <c r="L210" s="93">
        <v>42</v>
      </c>
      <c r="M210" s="93" t="s">
        <v>653</v>
      </c>
      <c r="N210" s="93" t="s">
        <v>653</v>
      </c>
      <c r="O210" s="93" t="s">
        <v>653</v>
      </c>
      <c r="P210" s="93" t="s">
        <v>653</v>
      </c>
      <c r="Q210" s="93">
        <v>14</v>
      </c>
      <c r="R210" s="93">
        <v>29</v>
      </c>
      <c r="S210" s="91">
        <v>3</v>
      </c>
      <c r="T210" s="91">
        <v>3</v>
      </c>
      <c r="U210" s="104" t="s">
        <v>653</v>
      </c>
      <c r="V210" s="104" t="s">
        <v>653</v>
      </c>
      <c r="W210" s="104" t="s">
        <v>653</v>
      </c>
      <c r="X210" s="104" t="s">
        <v>653</v>
      </c>
      <c r="Y210" s="104" t="s">
        <v>653</v>
      </c>
      <c r="Z210" s="104" t="s">
        <v>653</v>
      </c>
      <c r="AA210" s="88">
        <v>997</v>
      </c>
      <c r="AB210" s="88">
        <v>124</v>
      </c>
      <c r="AC210" s="69">
        <v>3</v>
      </c>
      <c r="AD210" s="69">
        <v>845</v>
      </c>
      <c r="AE210" s="69">
        <v>23</v>
      </c>
      <c r="AF210" s="69" t="s">
        <v>653</v>
      </c>
      <c r="AG210" s="69" t="s">
        <v>653</v>
      </c>
      <c r="AH210" s="69" t="s">
        <v>653</v>
      </c>
      <c r="AI210" s="69" t="s">
        <v>653</v>
      </c>
      <c r="AJ210" s="88">
        <v>954</v>
      </c>
      <c r="AK210" s="88">
        <v>112</v>
      </c>
      <c r="AL210" s="88">
        <v>42</v>
      </c>
      <c r="AM210" s="88">
        <v>11</v>
      </c>
      <c r="AN210" s="88">
        <v>47642</v>
      </c>
      <c r="AO210" s="87" t="s">
        <v>653</v>
      </c>
      <c r="AP210" s="86">
        <v>6803</v>
      </c>
      <c r="AQ210" s="85" t="s">
        <v>653</v>
      </c>
      <c r="AR210" s="84" t="s">
        <v>653</v>
      </c>
      <c r="AS210" s="88">
        <v>56295.000000000007</v>
      </c>
      <c r="AT210" s="87" t="s">
        <v>653</v>
      </c>
      <c r="AU210" s="86">
        <v>91</v>
      </c>
      <c r="AV210" s="85" t="s">
        <v>653</v>
      </c>
      <c r="AW210" s="84" t="s">
        <v>653</v>
      </c>
    </row>
    <row r="211" spans="1:49" ht="28.05" customHeight="1" x14ac:dyDescent="0.2">
      <c r="A211" s="100">
        <v>206</v>
      </c>
      <c r="B211" s="216"/>
      <c r="C211" s="99" t="s">
        <v>683</v>
      </c>
      <c r="D211" s="98" t="s">
        <v>664</v>
      </c>
      <c r="E211" s="98" t="s">
        <v>682</v>
      </c>
      <c r="F211" s="97"/>
      <c r="G211" s="96" t="s">
        <v>681</v>
      </c>
      <c r="H211" s="95" t="s">
        <v>680</v>
      </c>
      <c r="I211" s="76" t="s">
        <v>655</v>
      </c>
      <c r="J211" s="76" t="s">
        <v>679</v>
      </c>
      <c r="K211" s="94" t="s">
        <v>660</v>
      </c>
      <c r="L211" s="93">
        <v>40</v>
      </c>
      <c r="M211" s="93">
        <v>31</v>
      </c>
      <c r="N211" s="93">
        <v>3</v>
      </c>
      <c r="O211" s="93">
        <v>0</v>
      </c>
      <c r="P211" s="93">
        <v>6</v>
      </c>
      <c r="Q211" s="93">
        <v>17</v>
      </c>
      <c r="R211" s="93">
        <v>23</v>
      </c>
      <c r="S211" s="91">
        <v>3</v>
      </c>
      <c r="T211" s="91">
        <v>3</v>
      </c>
      <c r="U211" s="104">
        <v>3</v>
      </c>
      <c r="V211" s="104">
        <v>0</v>
      </c>
      <c r="W211" s="104">
        <v>0</v>
      </c>
      <c r="X211" s="104">
        <v>0</v>
      </c>
      <c r="Y211" s="104">
        <v>0</v>
      </c>
      <c r="Z211" s="104">
        <v>0</v>
      </c>
      <c r="AA211" s="88">
        <v>5950</v>
      </c>
      <c r="AB211" s="88">
        <v>1958</v>
      </c>
      <c r="AC211" s="69">
        <v>39</v>
      </c>
      <c r="AD211" s="69">
        <v>2989</v>
      </c>
      <c r="AE211" s="69">
        <v>962</v>
      </c>
      <c r="AF211" s="69">
        <v>94</v>
      </c>
      <c r="AG211" s="69">
        <v>4656</v>
      </c>
      <c r="AH211" s="69">
        <v>31</v>
      </c>
      <c r="AI211" s="69">
        <v>1532</v>
      </c>
      <c r="AJ211" s="88">
        <v>5408</v>
      </c>
      <c r="AK211" s="88">
        <v>1939</v>
      </c>
      <c r="AL211" s="88">
        <v>541</v>
      </c>
      <c r="AM211" s="88">
        <v>19</v>
      </c>
      <c r="AN211" s="88">
        <v>63011</v>
      </c>
      <c r="AO211" s="103">
        <v>50300</v>
      </c>
      <c r="AP211" s="86">
        <v>1278</v>
      </c>
      <c r="AQ211" s="102">
        <v>0.79800000000000004</v>
      </c>
      <c r="AR211" s="101">
        <v>2.5000000000000001E-2</v>
      </c>
      <c r="AS211" s="88">
        <v>33600</v>
      </c>
      <c r="AT211" s="103">
        <v>1714</v>
      </c>
      <c r="AU211" s="86">
        <v>50</v>
      </c>
      <c r="AV211" s="102">
        <v>5.0999999999999997E-2</v>
      </c>
      <c r="AW211" s="101">
        <v>2.9000000000000001E-2</v>
      </c>
    </row>
    <row r="212" spans="1:49" ht="28.05" customHeight="1" x14ac:dyDescent="0.2">
      <c r="A212" s="100">
        <v>207</v>
      </c>
      <c r="B212" s="214" t="s">
        <v>678</v>
      </c>
      <c r="C212" s="99" t="s">
        <v>677</v>
      </c>
      <c r="D212" s="98" t="s">
        <v>664</v>
      </c>
      <c r="E212" s="98"/>
      <c r="F212" s="97"/>
      <c r="G212" s="96" t="s">
        <v>676</v>
      </c>
      <c r="H212" s="95" t="s">
        <v>675</v>
      </c>
      <c r="I212" s="76" t="s">
        <v>655</v>
      </c>
      <c r="J212" s="76" t="s">
        <v>674</v>
      </c>
      <c r="K212" s="94" t="s">
        <v>660</v>
      </c>
      <c r="L212" s="93">
        <v>80</v>
      </c>
      <c r="M212" s="92">
        <v>70</v>
      </c>
      <c r="N212" s="92">
        <v>9</v>
      </c>
      <c r="O212" s="92">
        <v>0</v>
      </c>
      <c r="P212" s="92">
        <v>1</v>
      </c>
      <c r="Q212" s="92">
        <v>28</v>
      </c>
      <c r="R212" s="92">
        <v>52</v>
      </c>
      <c r="S212" s="91">
        <v>3</v>
      </c>
      <c r="T212" s="91">
        <v>3</v>
      </c>
      <c r="U212" s="90">
        <v>0</v>
      </c>
      <c r="V212" s="90">
        <v>0</v>
      </c>
      <c r="W212" s="90">
        <v>2</v>
      </c>
      <c r="X212" s="90">
        <v>0</v>
      </c>
      <c r="Y212" s="90">
        <v>0</v>
      </c>
      <c r="Z212" s="90">
        <v>1</v>
      </c>
      <c r="AA212" s="88">
        <v>45062</v>
      </c>
      <c r="AB212" s="88">
        <v>7024</v>
      </c>
      <c r="AC212" s="89">
        <v>834</v>
      </c>
      <c r="AD212" s="89">
        <v>22494</v>
      </c>
      <c r="AE212" s="89">
        <v>14708</v>
      </c>
      <c r="AF212" s="89">
        <v>74</v>
      </c>
      <c r="AG212" s="89">
        <v>1611</v>
      </c>
      <c r="AH212" s="89">
        <v>11</v>
      </c>
      <c r="AI212" s="89">
        <v>251</v>
      </c>
      <c r="AJ212" s="88">
        <v>35759</v>
      </c>
      <c r="AK212" s="88">
        <v>5075</v>
      </c>
      <c r="AL212" s="88">
        <v>9303</v>
      </c>
      <c r="AM212" s="88">
        <v>1948</v>
      </c>
      <c r="AN212" s="88">
        <v>601122</v>
      </c>
      <c r="AO212" s="103">
        <v>515300</v>
      </c>
      <c r="AP212" s="86">
        <v>27961</v>
      </c>
      <c r="AQ212" s="102">
        <v>0.85699999999999998</v>
      </c>
      <c r="AR212" s="101">
        <v>5.3999999999999999E-2</v>
      </c>
      <c r="AS212" s="88">
        <v>54695.000000000007</v>
      </c>
      <c r="AT212" s="103">
        <v>8453</v>
      </c>
      <c r="AU212" s="86">
        <v>368</v>
      </c>
      <c r="AV212" s="102">
        <v>0.154</v>
      </c>
      <c r="AW212" s="101">
        <v>4.2999999999999997E-2</v>
      </c>
    </row>
    <row r="213" spans="1:49" ht="28.05" customHeight="1" x14ac:dyDescent="0.2">
      <c r="A213" s="100">
        <v>208</v>
      </c>
      <c r="B213" s="215"/>
      <c r="C213" s="99" t="s">
        <v>673</v>
      </c>
      <c r="D213" s="98" t="s">
        <v>658</v>
      </c>
      <c r="E213" s="98"/>
      <c r="F213" s="97"/>
      <c r="G213" s="96" t="s">
        <v>672</v>
      </c>
      <c r="H213" s="95" t="s">
        <v>671</v>
      </c>
      <c r="I213" s="76" t="s">
        <v>655</v>
      </c>
      <c r="J213" s="76" t="s">
        <v>670</v>
      </c>
      <c r="K213" s="94"/>
      <c r="L213" s="93">
        <v>84</v>
      </c>
      <c r="M213" s="93" t="s">
        <v>653</v>
      </c>
      <c r="N213" s="93" t="s">
        <v>653</v>
      </c>
      <c r="O213" s="93" t="s">
        <v>653</v>
      </c>
      <c r="P213" s="93" t="s">
        <v>653</v>
      </c>
      <c r="Q213" s="92">
        <v>26</v>
      </c>
      <c r="R213" s="92">
        <v>58</v>
      </c>
      <c r="S213" s="91">
        <v>3</v>
      </c>
      <c r="T213" s="91">
        <v>3</v>
      </c>
      <c r="U213" s="90" t="s">
        <v>653</v>
      </c>
      <c r="V213" s="90" t="s">
        <v>653</v>
      </c>
      <c r="W213" s="90" t="s">
        <v>653</v>
      </c>
      <c r="X213" s="90" t="s">
        <v>653</v>
      </c>
      <c r="Y213" s="90" t="s">
        <v>653</v>
      </c>
      <c r="Z213" s="90" t="s">
        <v>653</v>
      </c>
      <c r="AA213" s="88">
        <v>39271</v>
      </c>
      <c r="AB213" s="88">
        <v>4677</v>
      </c>
      <c r="AC213" s="89">
        <v>1226</v>
      </c>
      <c r="AD213" s="89">
        <v>30495</v>
      </c>
      <c r="AE213" s="89">
        <v>2871</v>
      </c>
      <c r="AF213" s="69" t="s">
        <v>653</v>
      </c>
      <c r="AG213" s="69" t="s">
        <v>653</v>
      </c>
      <c r="AH213" s="69" t="s">
        <v>653</v>
      </c>
      <c r="AI213" s="69" t="s">
        <v>653</v>
      </c>
      <c r="AJ213" s="88">
        <v>32131</v>
      </c>
      <c r="AK213" s="88">
        <v>3743</v>
      </c>
      <c r="AL213" s="88">
        <v>7139</v>
      </c>
      <c r="AM213" s="88">
        <v>934</v>
      </c>
      <c r="AN213" s="88">
        <v>605120</v>
      </c>
      <c r="AO213" s="103">
        <v>513000</v>
      </c>
      <c r="AP213" s="86">
        <v>30938</v>
      </c>
      <c r="AQ213" s="102">
        <v>0.84699999999999998</v>
      </c>
      <c r="AR213" s="101">
        <v>0.06</v>
      </c>
      <c r="AS213" s="88">
        <v>54705.999999999993</v>
      </c>
      <c r="AT213" s="103">
        <v>8442</v>
      </c>
      <c r="AU213" s="86">
        <v>381</v>
      </c>
      <c r="AV213" s="102">
        <v>0.154</v>
      </c>
      <c r="AW213" s="101">
        <v>4.4999999999999998E-2</v>
      </c>
    </row>
    <row r="214" spans="1:49" ht="28.05" customHeight="1" x14ac:dyDescent="0.2">
      <c r="A214" s="100">
        <v>209</v>
      </c>
      <c r="B214" s="216"/>
      <c r="C214" s="99" t="s">
        <v>669</v>
      </c>
      <c r="D214" s="98" t="s">
        <v>664</v>
      </c>
      <c r="E214" s="98"/>
      <c r="F214" s="97"/>
      <c r="G214" s="96" t="s">
        <v>668</v>
      </c>
      <c r="H214" s="95" t="s">
        <v>667</v>
      </c>
      <c r="I214" s="76" t="s">
        <v>655</v>
      </c>
      <c r="J214" s="76" t="s">
        <v>666</v>
      </c>
      <c r="K214" s="94"/>
      <c r="L214" s="93">
        <v>39</v>
      </c>
      <c r="M214" s="93" t="s">
        <v>653</v>
      </c>
      <c r="N214" s="93" t="s">
        <v>653</v>
      </c>
      <c r="O214" s="93" t="s">
        <v>653</v>
      </c>
      <c r="P214" s="93" t="s">
        <v>653</v>
      </c>
      <c r="Q214" s="92">
        <v>10</v>
      </c>
      <c r="R214" s="92">
        <v>29</v>
      </c>
      <c r="S214" s="91">
        <v>3</v>
      </c>
      <c r="T214" s="91">
        <v>3</v>
      </c>
      <c r="U214" s="90" t="s">
        <v>653</v>
      </c>
      <c r="V214" s="90" t="s">
        <v>653</v>
      </c>
      <c r="W214" s="90" t="s">
        <v>653</v>
      </c>
      <c r="X214" s="90" t="s">
        <v>653</v>
      </c>
      <c r="Y214" s="90" t="s">
        <v>653</v>
      </c>
      <c r="Z214" s="90" t="s">
        <v>653</v>
      </c>
      <c r="AA214" s="89" t="s">
        <v>653</v>
      </c>
      <c r="AB214" s="89" t="s">
        <v>653</v>
      </c>
      <c r="AC214" s="89" t="s">
        <v>653</v>
      </c>
      <c r="AD214" s="89" t="s">
        <v>653</v>
      </c>
      <c r="AE214" s="89" t="s">
        <v>653</v>
      </c>
      <c r="AF214" s="69" t="s">
        <v>653</v>
      </c>
      <c r="AG214" s="69" t="s">
        <v>653</v>
      </c>
      <c r="AH214" s="69" t="s">
        <v>653</v>
      </c>
      <c r="AI214" s="69" t="s">
        <v>653</v>
      </c>
      <c r="AJ214" s="89" t="s">
        <v>653</v>
      </c>
      <c r="AK214" s="89" t="s">
        <v>653</v>
      </c>
      <c r="AL214" s="89" t="s">
        <v>653</v>
      </c>
      <c r="AM214" s="89" t="s">
        <v>653</v>
      </c>
      <c r="AN214" s="88">
        <v>43498</v>
      </c>
      <c r="AO214" s="87" t="s">
        <v>653</v>
      </c>
      <c r="AP214" s="86">
        <v>4261</v>
      </c>
      <c r="AQ214" s="85" t="s">
        <v>653</v>
      </c>
      <c r="AR214" s="84" t="s">
        <v>653</v>
      </c>
      <c r="AS214" s="88">
        <v>30592</v>
      </c>
      <c r="AT214" s="87" t="s">
        <v>653</v>
      </c>
      <c r="AU214" s="86">
        <v>43</v>
      </c>
      <c r="AV214" s="85" t="s">
        <v>653</v>
      </c>
      <c r="AW214" s="84" t="s">
        <v>653</v>
      </c>
    </row>
    <row r="215" spans="1:49" ht="28.05" customHeight="1" x14ac:dyDescent="0.2">
      <c r="A215" s="100">
        <v>210</v>
      </c>
      <c r="B215" s="214" t="s">
        <v>665</v>
      </c>
      <c r="C215" s="99" t="s">
        <v>659</v>
      </c>
      <c r="D215" s="98" t="s">
        <v>664</v>
      </c>
      <c r="E215" s="98"/>
      <c r="F215" s="97"/>
      <c r="G215" s="96" t="s">
        <v>663</v>
      </c>
      <c r="H215" s="95" t="s">
        <v>662</v>
      </c>
      <c r="I215" s="76" t="s">
        <v>655</v>
      </c>
      <c r="J215" s="76" t="s">
        <v>661</v>
      </c>
      <c r="K215" s="94" t="s">
        <v>660</v>
      </c>
      <c r="L215" s="93">
        <v>82</v>
      </c>
      <c r="M215" s="92">
        <v>70</v>
      </c>
      <c r="N215" s="92">
        <v>11</v>
      </c>
      <c r="O215" s="92">
        <v>1</v>
      </c>
      <c r="P215" s="92">
        <v>0</v>
      </c>
      <c r="Q215" s="92">
        <v>22</v>
      </c>
      <c r="R215" s="92">
        <v>60</v>
      </c>
      <c r="S215" s="91">
        <v>2</v>
      </c>
      <c r="T215" s="91">
        <v>2</v>
      </c>
      <c r="U215" s="90">
        <v>2</v>
      </c>
      <c r="V215" s="90">
        <v>0</v>
      </c>
      <c r="W215" s="90">
        <v>0</v>
      </c>
      <c r="X215" s="90">
        <v>0</v>
      </c>
      <c r="Y215" s="90">
        <v>0</v>
      </c>
      <c r="Z215" s="90">
        <v>0</v>
      </c>
      <c r="AA215" s="88">
        <v>17640</v>
      </c>
      <c r="AB215" s="88">
        <v>7753</v>
      </c>
      <c r="AC215" s="89">
        <v>2455</v>
      </c>
      <c r="AD215" s="89">
        <v>6457</v>
      </c>
      <c r="AE215" s="89">
        <v>974</v>
      </c>
      <c r="AF215" s="89">
        <v>131</v>
      </c>
      <c r="AG215" s="89">
        <v>843</v>
      </c>
      <c r="AH215" s="89">
        <v>57</v>
      </c>
      <c r="AI215" s="89">
        <v>370</v>
      </c>
      <c r="AJ215" s="88">
        <v>13959</v>
      </c>
      <c r="AK215" s="88">
        <v>7480</v>
      </c>
      <c r="AL215" s="88">
        <v>3680</v>
      </c>
      <c r="AM215" s="88">
        <v>272</v>
      </c>
      <c r="AN215" s="88">
        <v>133762</v>
      </c>
      <c r="AO215" s="87" t="s">
        <v>653</v>
      </c>
      <c r="AP215" s="86">
        <v>20904</v>
      </c>
      <c r="AQ215" s="85" t="s">
        <v>653</v>
      </c>
      <c r="AR215" s="84" t="s">
        <v>653</v>
      </c>
      <c r="AS215" s="88">
        <v>4900</v>
      </c>
      <c r="AT215" s="87" t="s">
        <v>653</v>
      </c>
      <c r="AU215" s="86">
        <v>237</v>
      </c>
      <c r="AV215" s="85" t="s">
        <v>653</v>
      </c>
      <c r="AW215" s="84" t="s">
        <v>653</v>
      </c>
    </row>
    <row r="216" spans="1:49" ht="28.05" customHeight="1" thickBot="1" x14ac:dyDescent="0.25">
      <c r="A216" s="83">
        <v>211</v>
      </c>
      <c r="B216" s="215"/>
      <c r="C216" s="82" t="s">
        <v>659</v>
      </c>
      <c r="D216" s="81" t="s">
        <v>658</v>
      </c>
      <c r="E216" s="81"/>
      <c r="F216" s="80"/>
      <c r="G216" s="79" t="s">
        <v>657</v>
      </c>
      <c r="H216" s="78" t="s">
        <v>656</v>
      </c>
      <c r="I216" s="77" t="s">
        <v>655</v>
      </c>
      <c r="J216" s="76" t="s">
        <v>654</v>
      </c>
      <c r="K216" s="75"/>
      <c r="L216" s="74">
        <v>82</v>
      </c>
      <c r="M216" s="74" t="s">
        <v>653</v>
      </c>
      <c r="N216" s="74" t="s">
        <v>653</v>
      </c>
      <c r="O216" s="74" t="s">
        <v>653</v>
      </c>
      <c r="P216" s="74" t="s">
        <v>653</v>
      </c>
      <c r="Q216" s="73">
        <v>21</v>
      </c>
      <c r="R216" s="73">
        <v>61</v>
      </c>
      <c r="S216" s="72">
        <v>2</v>
      </c>
      <c r="T216" s="72">
        <v>4</v>
      </c>
      <c r="U216" s="71" t="s">
        <v>653</v>
      </c>
      <c r="V216" s="71" t="s">
        <v>653</v>
      </c>
      <c r="W216" s="71" t="s">
        <v>653</v>
      </c>
      <c r="X216" s="71" t="s">
        <v>653</v>
      </c>
      <c r="Y216" s="71" t="s">
        <v>653</v>
      </c>
      <c r="Z216" s="71" t="s">
        <v>653</v>
      </c>
      <c r="AA216" s="67">
        <v>6882</v>
      </c>
      <c r="AB216" s="67">
        <v>2080</v>
      </c>
      <c r="AC216" s="70">
        <v>1695</v>
      </c>
      <c r="AD216" s="70">
        <v>2662</v>
      </c>
      <c r="AE216" s="70">
        <v>443</v>
      </c>
      <c r="AF216" s="69" t="s">
        <v>653</v>
      </c>
      <c r="AG216" s="69" t="s">
        <v>653</v>
      </c>
      <c r="AH216" s="69" t="s">
        <v>653</v>
      </c>
      <c r="AI216" s="69" t="s">
        <v>653</v>
      </c>
      <c r="AJ216" s="67">
        <v>4322</v>
      </c>
      <c r="AK216" s="67">
        <v>1754</v>
      </c>
      <c r="AL216" s="67">
        <v>2559</v>
      </c>
      <c r="AM216" s="67">
        <v>326</v>
      </c>
      <c r="AN216" s="67">
        <v>138663</v>
      </c>
      <c r="AO216" s="66" t="s">
        <v>653</v>
      </c>
      <c r="AP216" s="65">
        <v>19229</v>
      </c>
      <c r="AQ216" s="64" t="s">
        <v>653</v>
      </c>
      <c r="AR216" s="68" t="s">
        <v>653</v>
      </c>
      <c r="AS216" s="67">
        <v>4900</v>
      </c>
      <c r="AT216" s="66" t="s">
        <v>653</v>
      </c>
      <c r="AU216" s="65">
        <v>239</v>
      </c>
      <c r="AV216" s="64" t="s">
        <v>653</v>
      </c>
      <c r="AW216" s="63" t="s">
        <v>653</v>
      </c>
    </row>
    <row r="217" spans="1:49" ht="40.200000000000003" customHeight="1" thickTop="1" x14ac:dyDescent="0.2">
      <c r="A217" s="262" t="s">
        <v>652</v>
      </c>
      <c r="B217" s="263"/>
      <c r="C217" s="256" t="s">
        <v>651</v>
      </c>
      <c r="D217" s="257"/>
      <c r="E217" s="257"/>
      <c r="F217" s="258" t="s">
        <v>650</v>
      </c>
      <c r="G217" s="259"/>
      <c r="H217" s="259"/>
      <c r="I217" s="259"/>
      <c r="J217" s="259"/>
      <c r="K217" s="260"/>
      <c r="L217" s="60">
        <v>12703</v>
      </c>
      <c r="M217" s="60">
        <v>5793</v>
      </c>
      <c r="N217" s="60">
        <v>693</v>
      </c>
      <c r="O217" s="60">
        <v>66</v>
      </c>
      <c r="P217" s="60">
        <v>415</v>
      </c>
      <c r="Q217" s="60">
        <v>4638</v>
      </c>
      <c r="R217" s="60">
        <v>8364</v>
      </c>
      <c r="S217" s="60">
        <v>578</v>
      </c>
      <c r="T217" s="60">
        <v>663</v>
      </c>
      <c r="U217" s="60">
        <v>86</v>
      </c>
      <c r="V217" s="60">
        <v>15</v>
      </c>
      <c r="W217" s="60">
        <v>58</v>
      </c>
      <c r="X217" s="60">
        <v>21</v>
      </c>
      <c r="Y217" s="60">
        <v>118</v>
      </c>
      <c r="Z217" s="60">
        <v>48</v>
      </c>
      <c r="AA217" s="60">
        <v>3084773</v>
      </c>
      <c r="AB217" s="60">
        <v>870075</v>
      </c>
      <c r="AC217" s="60">
        <v>283946</v>
      </c>
      <c r="AD217" s="60">
        <v>1204664</v>
      </c>
      <c r="AE217" s="62">
        <v>726086</v>
      </c>
      <c r="AF217" s="61"/>
      <c r="AG217" s="61"/>
      <c r="AH217" s="61"/>
      <c r="AI217" s="61"/>
      <c r="AJ217" s="60">
        <v>2714236</v>
      </c>
      <c r="AK217" s="60">
        <v>844579</v>
      </c>
      <c r="AL217" s="60">
        <v>370536</v>
      </c>
      <c r="AM217" s="60">
        <v>25495</v>
      </c>
      <c r="AN217" s="59"/>
      <c r="AO217" s="59"/>
      <c r="AP217" s="59"/>
      <c r="AQ217" s="58"/>
      <c r="AR217" s="57"/>
      <c r="AS217" s="59"/>
      <c r="AT217" s="59"/>
      <c r="AU217" s="59"/>
      <c r="AV217" s="58"/>
      <c r="AW217" s="57"/>
    </row>
    <row r="218" spans="1:49" ht="3.6" customHeight="1" x14ac:dyDescent="0.2">
      <c r="AR218" s="56"/>
      <c r="AW218" s="56"/>
    </row>
    <row r="219" spans="1:49" ht="8.5500000000000007" customHeight="1" x14ac:dyDescent="0.2"/>
    <row r="220" spans="1:49" ht="20.100000000000001" customHeight="1" x14ac:dyDescent="0.2">
      <c r="A220" s="53" t="s">
        <v>649</v>
      </c>
      <c r="D220" s="45"/>
      <c r="S220" s="45"/>
      <c r="T220" s="45"/>
      <c r="U220" s="45"/>
      <c r="V220" s="45"/>
      <c r="W220" s="45"/>
      <c r="AA220" s="48"/>
      <c r="AB220" s="48"/>
      <c r="AC220" s="48"/>
      <c r="AD220" s="48"/>
      <c r="AE220" s="48"/>
      <c r="AF220" s="45"/>
      <c r="AG220" s="45"/>
      <c r="AH220" s="45"/>
      <c r="AI220" s="45"/>
      <c r="AJ220" s="45"/>
      <c r="AK220" s="45"/>
      <c r="AL220" s="45"/>
      <c r="AM220" s="45"/>
      <c r="AN220" s="45"/>
      <c r="AO220" s="52"/>
      <c r="AP220" s="52"/>
      <c r="AQ220" s="52"/>
      <c r="AR220" s="45"/>
      <c r="AS220" s="52"/>
      <c r="AT220" s="52"/>
      <c r="AU220" s="52"/>
      <c r="AV220" s="45"/>
      <c r="AW220" s="45"/>
    </row>
    <row r="221" spans="1:49" ht="20.100000000000001" customHeight="1" x14ac:dyDescent="0.2">
      <c r="A221" s="53" t="s">
        <v>648</v>
      </c>
      <c r="D221" s="45"/>
      <c r="S221" s="45"/>
      <c r="T221" s="45"/>
      <c r="U221" s="45"/>
      <c r="V221" s="45"/>
      <c r="W221" s="45"/>
      <c r="AA221" s="48"/>
      <c r="AB221" s="48"/>
      <c r="AC221" s="48"/>
      <c r="AD221" s="48"/>
      <c r="AE221" s="48"/>
      <c r="AF221" s="45"/>
      <c r="AG221" s="45"/>
      <c r="AH221" s="45"/>
      <c r="AI221" s="45"/>
      <c r="AJ221" s="45"/>
      <c r="AK221" s="45"/>
      <c r="AL221" s="55"/>
      <c r="AM221" s="45"/>
      <c r="AN221" s="45"/>
      <c r="AO221" s="52"/>
      <c r="AP221" s="52"/>
      <c r="AQ221" s="52"/>
      <c r="AR221" s="45"/>
      <c r="AS221" s="52"/>
      <c r="AT221" s="52"/>
      <c r="AU221" s="52"/>
      <c r="AV221" s="45"/>
      <c r="AW221" s="45"/>
    </row>
    <row r="222" spans="1:49" ht="20.100000000000001" customHeight="1" x14ac:dyDescent="0.2">
      <c r="A222" s="53" t="s">
        <v>647</v>
      </c>
      <c r="D222" s="45"/>
      <c r="S222" s="45"/>
      <c r="T222" s="45"/>
      <c r="U222" s="45"/>
      <c r="V222" s="45"/>
      <c r="W222" s="45"/>
      <c r="AA222" s="48"/>
      <c r="AB222" s="48"/>
      <c r="AC222" s="48"/>
      <c r="AD222" s="48"/>
      <c r="AE222" s="48"/>
      <c r="AF222" s="45"/>
      <c r="AG222" s="45"/>
      <c r="AH222" s="45"/>
      <c r="AI222" s="45"/>
      <c r="AJ222" s="45"/>
      <c r="AK222" s="45"/>
      <c r="AL222" s="45"/>
      <c r="AM222" s="45"/>
      <c r="AN222" s="45"/>
      <c r="AO222" s="52"/>
      <c r="AP222" s="52"/>
      <c r="AQ222" s="52"/>
      <c r="AR222" s="45"/>
      <c r="AS222" s="52"/>
      <c r="AT222" s="52"/>
      <c r="AU222" s="52"/>
      <c r="AV222" s="45"/>
      <c r="AW222" s="45"/>
    </row>
    <row r="223" spans="1:49" ht="20.100000000000001" customHeight="1" x14ac:dyDescent="0.2">
      <c r="A223" s="53" t="s">
        <v>646</v>
      </c>
      <c r="D223" s="45"/>
      <c r="S223" s="45"/>
      <c r="T223" s="45"/>
      <c r="U223" s="45"/>
      <c r="V223" s="45"/>
      <c r="W223" s="45"/>
      <c r="AA223" s="48"/>
      <c r="AB223" s="48"/>
      <c r="AC223" s="48"/>
      <c r="AD223" s="48"/>
      <c r="AE223" s="48"/>
      <c r="AF223" s="45"/>
      <c r="AG223" s="45"/>
      <c r="AH223" s="45"/>
      <c r="AI223" s="45"/>
      <c r="AJ223" s="45"/>
      <c r="AK223" s="45"/>
      <c r="AL223" s="45"/>
      <c r="AM223" s="45"/>
      <c r="AN223" s="45"/>
      <c r="AO223" s="52"/>
      <c r="AP223" s="52"/>
      <c r="AQ223" s="52"/>
      <c r="AR223" s="45"/>
      <c r="AS223" s="52"/>
      <c r="AT223" s="52"/>
      <c r="AU223" s="52"/>
      <c r="AV223" s="45"/>
      <c r="AW223" s="45"/>
    </row>
    <row r="224" spans="1:49" ht="19.95" customHeight="1" x14ac:dyDescent="0.2">
      <c r="A224" s="264" t="s">
        <v>645</v>
      </c>
      <c r="B224" s="264"/>
      <c r="C224" s="264"/>
      <c r="D224" s="264"/>
      <c r="E224" s="264"/>
      <c r="F224" s="264"/>
      <c r="G224" s="264"/>
      <c r="H224" s="264"/>
      <c r="I224" s="264"/>
      <c r="J224" s="264"/>
      <c r="K224" s="264"/>
      <c r="L224" s="264"/>
      <c r="M224" s="264"/>
      <c r="N224" s="264"/>
      <c r="O224" s="264"/>
      <c r="P224" s="264"/>
      <c r="Q224" s="264"/>
      <c r="R224" s="264"/>
      <c r="S224" s="264"/>
      <c r="T224" s="264"/>
      <c r="U224" s="264"/>
      <c r="V224" s="264"/>
      <c r="W224" s="264"/>
      <c r="X224" s="264"/>
      <c r="Y224" s="264"/>
      <c r="Z224" s="264"/>
      <c r="AA224" s="48"/>
      <c r="AB224" s="48"/>
      <c r="AC224" s="48"/>
      <c r="AD224" s="48"/>
      <c r="AE224" s="48"/>
      <c r="AF224" s="45"/>
      <c r="AG224" s="45"/>
      <c r="AH224" s="45"/>
      <c r="AI224" s="45"/>
      <c r="AJ224" s="45"/>
      <c r="AK224" s="45"/>
      <c r="AL224" s="45"/>
      <c r="AM224" s="45"/>
      <c r="AN224" s="45"/>
      <c r="AO224" s="52"/>
      <c r="AP224" s="52"/>
      <c r="AQ224" s="52"/>
      <c r="AR224" s="45"/>
      <c r="AS224" s="52"/>
      <c r="AT224" s="52"/>
      <c r="AU224" s="52"/>
      <c r="AV224" s="45"/>
      <c r="AW224" s="45"/>
    </row>
    <row r="225" spans="1:49" ht="20.100000000000001" customHeight="1" x14ac:dyDescent="0.2">
      <c r="A225" s="54" t="s">
        <v>644</v>
      </c>
      <c r="D225" s="45"/>
      <c r="S225" s="45"/>
      <c r="T225" s="45"/>
      <c r="U225" s="45"/>
      <c r="V225" s="45"/>
      <c r="W225" s="45"/>
      <c r="AA225" s="48"/>
      <c r="AB225" s="48"/>
      <c r="AC225" s="48"/>
      <c r="AD225" s="48"/>
      <c r="AE225" s="48"/>
      <c r="AF225" s="45"/>
      <c r="AG225" s="45"/>
      <c r="AH225" s="45"/>
      <c r="AI225" s="45"/>
      <c r="AJ225" s="45"/>
      <c r="AK225" s="45"/>
      <c r="AL225" s="45"/>
      <c r="AM225" s="45"/>
      <c r="AN225" s="45"/>
      <c r="AO225" s="52"/>
      <c r="AP225" s="52"/>
      <c r="AQ225" s="52"/>
      <c r="AR225" s="45"/>
      <c r="AS225" s="52"/>
      <c r="AT225" s="52"/>
      <c r="AU225" s="52"/>
      <c r="AV225" s="45"/>
      <c r="AW225" s="45"/>
    </row>
    <row r="226" spans="1:49" ht="34.200000000000003" customHeight="1" x14ac:dyDescent="0.2">
      <c r="A226" s="264" t="s">
        <v>643</v>
      </c>
      <c r="B226" s="264"/>
      <c r="C226" s="264"/>
      <c r="D226" s="264"/>
      <c r="E226" s="264"/>
      <c r="F226" s="264"/>
      <c r="G226" s="264"/>
      <c r="H226" s="264"/>
      <c r="I226" s="264"/>
      <c r="J226" s="264"/>
      <c r="K226" s="264"/>
      <c r="L226" s="264"/>
      <c r="M226" s="264"/>
      <c r="N226" s="264"/>
      <c r="O226" s="264"/>
      <c r="P226" s="264"/>
      <c r="Q226" s="264"/>
      <c r="R226" s="264"/>
      <c r="S226" s="264"/>
      <c r="T226" s="264"/>
      <c r="U226" s="264"/>
      <c r="V226" s="264"/>
      <c r="W226" s="264"/>
      <c r="X226" s="264"/>
      <c r="Y226" s="264"/>
      <c r="Z226" s="264"/>
      <c r="AA226" s="48"/>
      <c r="AB226" s="48"/>
      <c r="AC226" s="48"/>
      <c r="AD226" s="48"/>
      <c r="AE226" s="48"/>
      <c r="AF226" s="45"/>
      <c r="AG226" s="45"/>
      <c r="AH226" s="45"/>
      <c r="AI226" s="45"/>
      <c r="AJ226" s="45"/>
      <c r="AK226" s="45"/>
      <c r="AL226" s="45"/>
      <c r="AM226" s="45"/>
      <c r="AN226" s="45"/>
      <c r="AO226" s="52"/>
      <c r="AP226" s="52"/>
      <c r="AQ226" s="52"/>
      <c r="AR226" s="45"/>
      <c r="AS226" s="52"/>
      <c r="AT226" s="52"/>
      <c r="AU226" s="52"/>
      <c r="AV226" s="45"/>
      <c r="AW226" s="45"/>
    </row>
    <row r="227" spans="1:49" ht="20.100000000000001" customHeight="1" x14ac:dyDescent="0.2">
      <c r="A227" s="53" t="s">
        <v>642</v>
      </c>
      <c r="D227" s="45"/>
      <c r="S227" s="45"/>
      <c r="T227" s="45"/>
      <c r="U227" s="45"/>
      <c r="V227" s="45"/>
      <c r="W227" s="45"/>
      <c r="AA227" s="48"/>
      <c r="AB227" s="48"/>
      <c r="AC227" s="48"/>
      <c r="AD227" s="48"/>
      <c r="AE227" s="48"/>
      <c r="AF227" s="45"/>
      <c r="AG227" s="45"/>
      <c r="AH227" s="45"/>
      <c r="AI227" s="45"/>
      <c r="AJ227" s="45"/>
      <c r="AK227" s="45"/>
      <c r="AL227" s="45"/>
      <c r="AM227" s="45"/>
      <c r="AN227" s="45"/>
      <c r="AO227" s="52"/>
      <c r="AP227" s="52"/>
      <c r="AQ227" s="52"/>
      <c r="AR227" s="45"/>
      <c r="AS227" s="52"/>
      <c r="AT227" s="52"/>
      <c r="AU227" s="52"/>
      <c r="AV227" s="45"/>
      <c r="AW227" s="45"/>
    </row>
    <row r="228" spans="1:49" ht="20.100000000000001" customHeight="1" x14ac:dyDescent="0.2">
      <c r="A228" s="53" t="s">
        <v>641</v>
      </c>
      <c r="D228" s="45"/>
      <c r="S228" s="45"/>
      <c r="T228" s="45"/>
      <c r="U228" s="45"/>
      <c r="V228" s="45"/>
      <c r="W228" s="45"/>
      <c r="AA228" s="48"/>
      <c r="AB228" s="48"/>
      <c r="AC228" s="48"/>
      <c r="AD228" s="48"/>
      <c r="AE228" s="48"/>
      <c r="AF228" s="45"/>
      <c r="AG228" s="45"/>
      <c r="AH228" s="45"/>
      <c r="AI228" s="45"/>
      <c r="AJ228" s="45"/>
      <c r="AK228" s="45"/>
      <c r="AL228" s="45"/>
      <c r="AM228" s="45"/>
      <c r="AN228" s="45"/>
      <c r="AO228" s="52"/>
      <c r="AP228" s="52"/>
      <c r="AQ228" s="52"/>
      <c r="AR228" s="45"/>
      <c r="AS228" s="52"/>
      <c r="AT228" s="52"/>
      <c r="AU228" s="52"/>
      <c r="AV228" s="45"/>
      <c r="AW228" s="45"/>
    </row>
    <row r="229" spans="1:49" ht="33.6" customHeight="1" x14ac:dyDescent="0.2">
      <c r="A229" s="264" t="s">
        <v>640</v>
      </c>
      <c r="B229" s="264"/>
      <c r="C229" s="264"/>
      <c r="D229" s="264"/>
      <c r="E229" s="264"/>
      <c r="F229" s="264"/>
      <c r="G229" s="264"/>
      <c r="H229" s="264"/>
      <c r="I229" s="264"/>
      <c r="J229" s="264"/>
      <c r="K229" s="264"/>
      <c r="L229" s="264"/>
      <c r="M229" s="264"/>
      <c r="N229" s="264"/>
      <c r="O229" s="264"/>
      <c r="P229" s="264"/>
      <c r="Q229" s="264"/>
      <c r="R229" s="264"/>
      <c r="S229" s="264"/>
      <c r="T229" s="264"/>
      <c r="U229" s="264"/>
      <c r="V229" s="264"/>
      <c r="W229" s="264"/>
      <c r="X229" s="264"/>
      <c r="Y229" s="264"/>
      <c r="Z229" s="264"/>
      <c r="AA229" s="51"/>
      <c r="AB229" s="51"/>
      <c r="AC229" s="51"/>
      <c r="AD229" s="51"/>
      <c r="AE229" s="51"/>
      <c r="AF229" s="51"/>
      <c r="AG229" s="51"/>
      <c r="AH229" s="51"/>
      <c r="AI229" s="51"/>
      <c r="AJ229" s="51"/>
      <c r="AK229" s="51"/>
      <c r="AL229" s="51"/>
      <c r="AM229" s="51"/>
      <c r="AN229" s="51"/>
      <c r="AO229" s="51"/>
      <c r="AP229" s="51"/>
      <c r="AQ229" s="51"/>
      <c r="AR229" s="51"/>
      <c r="AS229" s="51"/>
      <c r="AT229" s="51"/>
      <c r="AU229" s="51"/>
      <c r="AV229" s="51"/>
      <c r="AW229" s="45"/>
    </row>
    <row r="230" spans="1:49" ht="49.95" customHeight="1" x14ac:dyDescent="0.2">
      <c r="A230" s="264" t="s">
        <v>639</v>
      </c>
      <c r="B230" s="264"/>
      <c r="C230" s="264"/>
      <c r="D230" s="264"/>
      <c r="E230" s="264"/>
      <c r="F230" s="264"/>
      <c r="G230" s="264"/>
      <c r="H230" s="264"/>
      <c r="I230" s="264"/>
      <c r="J230" s="264"/>
      <c r="K230" s="264"/>
      <c r="L230" s="264"/>
      <c r="M230" s="264"/>
      <c r="N230" s="264"/>
      <c r="O230" s="264"/>
      <c r="P230" s="264"/>
      <c r="Q230" s="264"/>
      <c r="R230" s="264"/>
      <c r="S230" s="264"/>
      <c r="T230" s="264"/>
      <c r="U230" s="264"/>
      <c r="V230" s="264"/>
      <c r="W230" s="264"/>
      <c r="X230" s="264"/>
      <c r="Y230" s="264"/>
      <c r="Z230" s="264"/>
      <c r="AA230" s="51"/>
      <c r="AB230" s="51"/>
      <c r="AC230" s="51"/>
      <c r="AD230" s="51"/>
      <c r="AE230" s="51"/>
      <c r="AF230" s="51"/>
      <c r="AG230" s="51"/>
      <c r="AH230" s="51"/>
      <c r="AI230" s="51"/>
      <c r="AJ230" s="51"/>
      <c r="AK230" s="51"/>
      <c r="AL230" s="51"/>
      <c r="AM230" s="51"/>
      <c r="AN230" s="51"/>
      <c r="AO230" s="51"/>
      <c r="AP230" s="51"/>
      <c r="AQ230" s="51"/>
      <c r="AR230" s="51"/>
      <c r="AS230" s="51"/>
      <c r="AT230" s="51"/>
      <c r="AU230" s="51"/>
      <c r="AV230" s="51"/>
      <c r="AW230" s="45"/>
    </row>
    <row r="231" spans="1:49" x14ac:dyDescent="0.2">
      <c r="B231" s="261"/>
      <c r="C231" s="261"/>
      <c r="D231" s="261"/>
      <c r="E231" s="261"/>
      <c r="F231" s="261"/>
      <c r="G231" s="261"/>
      <c r="H231" s="261"/>
      <c r="I231" s="261"/>
      <c r="J231" s="261"/>
      <c r="K231" s="261"/>
      <c r="L231" s="261"/>
      <c r="M231" s="261"/>
      <c r="N231" s="261"/>
      <c r="O231" s="261"/>
      <c r="P231" s="261"/>
      <c r="Q231" s="261"/>
      <c r="R231" s="261"/>
      <c r="S231" s="261"/>
      <c r="T231" s="261"/>
      <c r="U231" s="261"/>
      <c r="V231" s="261"/>
      <c r="W231" s="261"/>
      <c r="X231" s="261"/>
      <c r="Y231" s="261"/>
      <c r="Z231" s="261"/>
      <c r="AA231" s="261"/>
      <c r="AB231" s="261"/>
      <c r="AC231" s="261"/>
      <c r="AD231" s="261"/>
      <c r="AE231" s="261"/>
      <c r="AF231" s="261"/>
      <c r="AG231" s="261"/>
      <c r="AH231" s="261"/>
      <c r="AI231" s="261"/>
      <c r="AJ231" s="261"/>
      <c r="AK231" s="261"/>
      <c r="AL231" s="261"/>
      <c r="AM231" s="261"/>
      <c r="AN231" s="261"/>
      <c r="AO231" s="261"/>
      <c r="AP231" s="261"/>
      <c r="AQ231" s="261"/>
      <c r="AR231" s="261"/>
      <c r="AS231" s="261"/>
      <c r="AT231" s="261"/>
      <c r="AU231" s="261"/>
      <c r="AV231" s="261"/>
      <c r="AW231" s="261"/>
    </row>
    <row r="232" spans="1:49" x14ac:dyDescent="0.2">
      <c r="B232" s="261"/>
      <c r="C232" s="261"/>
      <c r="D232" s="261"/>
      <c r="E232" s="261"/>
      <c r="F232" s="261"/>
      <c r="G232" s="261"/>
      <c r="H232" s="261"/>
      <c r="I232" s="261"/>
      <c r="J232" s="261"/>
      <c r="K232" s="261"/>
      <c r="L232" s="261"/>
      <c r="M232" s="261"/>
      <c r="N232" s="261"/>
      <c r="O232" s="261"/>
      <c r="P232" s="261"/>
      <c r="Q232" s="261"/>
      <c r="R232" s="261"/>
      <c r="S232" s="261"/>
      <c r="T232" s="261"/>
      <c r="U232" s="261"/>
      <c r="V232" s="261"/>
      <c r="W232" s="261"/>
      <c r="X232" s="261"/>
      <c r="Y232" s="261"/>
      <c r="Z232" s="261"/>
      <c r="AA232" s="261"/>
      <c r="AB232" s="261"/>
      <c r="AC232" s="261"/>
      <c r="AD232" s="261"/>
      <c r="AE232" s="261"/>
      <c r="AF232" s="261"/>
      <c r="AG232" s="261"/>
      <c r="AH232" s="261"/>
      <c r="AI232" s="261"/>
      <c r="AJ232" s="261"/>
      <c r="AK232" s="261"/>
      <c r="AL232" s="261"/>
      <c r="AM232" s="261"/>
      <c r="AN232" s="261"/>
      <c r="AO232" s="261"/>
      <c r="AP232" s="261"/>
      <c r="AQ232" s="261"/>
      <c r="AR232" s="261"/>
      <c r="AS232" s="261"/>
      <c r="AT232" s="261"/>
      <c r="AU232" s="261"/>
      <c r="AV232" s="261"/>
      <c r="AW232" s="261"/>
    </row>
  </sheetData>
  <mergeCells count="83">
    <mergeCell ref="B212:B214"/>
    <mergeCell ref="B215:B216"/>
    <mergeCell ref="C217:E217"/>
    <mergeCell ref="F217:K217"/>
    <mergeCell ref="B231:AW232"/>
    <mergeCell ref="A217:B217"/>
    <mergeCell ref="A224:Z224"/>
    <mergeCell ref="A226:Z226"/>
    <mergeCell ref="A229:Z229"/>
    <mergeCell ref="A230:Z230"/>
    <mergeCell ref="B187:B189"/>
    <mergeCell ref="B190:B193"/>
    <mergeCell ref="B194:B199"/>
    <mergeCell ref="B161:B164"/>
    <mergeCell ref="B208:B211"/>
    <mergeCell ref="B104:B113"/>
    <mergeCell ref="B114:B121"/>
    <mergeCell ref="B122:B123"/>
    <mergeCell ref="B124:B131"/>
    <mergeCell ref="B200:B207"/>
    <mergeCell ref="B134:B135"/>
    <mergeCell ref="B136:B148"/>
    <mergeCell ref="B150:B151"/>
    <mergeCell ref="B152:B156"/>
    <mergeCell ref="B157:B160"/>
    <mergeCell ref="B165:B167"/>
    <mergeCell ref="B168:B172"/>
    <mergeCell ref="B173:B174"/>
    <mergeCell ref="B175:B177"/>
    <mergeCell ref="B178:B179"/>
    <mergeCell ref="B180:B186"/>
    <mergeCell ref="AN3:AR3"/>
    <mergeCell ref="AQ4:AR4"/>
    <mergeCell ref="B132:B133"/>
    <mergeCell ref="B91:B97"/>
    <mergeCell ref="B52:B54"/>
    <mergeCell ref="B55:B56"/>
    <mergeCell ref="B57:B58"/>
    <mergeCell ref="B59:B61"/>
    <mergeCell ref="B62:B64"/>
    <mergeCell ref="B65:B66"/>
    <mergeCell ref="B68:B72"/>
    <mergeCell ref="B73:B78"/>
    <mergeCell ref="B79:B81"/>
    <mergeCell ref="B82:B88"/>
    <mergeCell ref="B89:B90"/>
    <mergeCell ref="B98:B103"/>
    <mergeCell ref="B45:B51"/>
    <mergeCell ref="AH4:AI4"/>
    <mergeCell ref="AJ4:AJ5"/>
    <mergeCell ref="AL4:AL5"/>
    <mergeCell ref="B38:B44"/>
    <mergeCell ref="B6:B18"/>
    <mergeCell ref="F2:G5"/>
    <mergeCell ref="B19:B26"/>
    <mergeCell ref="B27:B32"/>
    <mergeCell ref="B33:B34"/>
    <mergeCell ref="B35:B37"/>
    <mergeCell ref="AF3:AI3"/>
    <mergeCell ref="AJ3:AM3"/>
    <mergeCell ref="AB4:AE4"/>
    <mergeCell ref="AF4:AG4"/>
    <mergeCell ref="AV4:AW4"/>
    <mergeCell ref="AS3:AW3"/>
    <mergeCell ref="H2:J5"/>
    <mergeCell ref="K2:K5"/>
    <mergeCell ref="L2:R2"/>
    <mergeCell ref="S2:Z2"/>
    <mergeCell ref="AA2:AM2"/>
    <mergeCell ref="S4:S5"/>
    <mergeCell ref="T4:T5"/>
    <mergeCell ref="AA4:AA5"/>
    <mergeCell ref="AN2:AW2"/>
    <mergeCell ref="L3:L5"/>
    <mergeCell ref="M3:P4"/>
    <mergeCell ref="Q3:R4"/>
    <mergeCell ref="U3:Z4"/>
    <mergeCell ref="AA3:AE3"/>
    <mergeCell ref="A2:A5"/>
    <mergeCell ref="B2:B5"/>
    <mergeCell ref="C2:C5"/>
    <mergeCell ref="D2:D5"/>
    <mergeCell ref="E2:E5"/>
  </mergeCells>
  <phoneticPr fontId="1"/>
  <pageMargins left="0.70866141732283472" right="0.70866141732283472" top="0.74803149606299213" bottom="0.74803149606299213" header="0.31496062992125984" footer="0.31496062992125984"/>
  <pageSetup paperSize="9" scale="39" pageOrder="overThenDown" orientation="portrait" r:id="rId1"/>
  <rowBreaks count="3" manualBreakCount="3">
    <brk id="61" max="16383" man="1"/>
    <brk id="121" max="48" man="1"/>
    <brk id="179" max="16383" man="1"/>
  </rowBreaks>
  <colBreaks count="1" manualBreakCount="1">
    <brk id="26" max="1048575" man="1"/>
  </colBreaks>
  <ignoredErrors>
    <ignoredError sqref="H6:J21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5"/>
  <sheetViews>
    <sheetView view="pageBreakPreview" zoomScale="68" zoomScaleNormal="70" zoomScaleSheetLayoutView="68" zoomScalePageLayoutView="30" workbookViewId="0"/>
  </sheetViews>
  <sheetFormatPr defaultColWidth="9.77734375" defaultRowHeight="13.2" x14ac:dyDescent="0.2"/>
  <cols>
    <col min="1" max="1" width="12.109375" style="135" customWidth="1"/>
    <col min="2" max="2" width="14.44140625" style="135" customWidth="1"/>
    <col min="3" max="3" width="4.21875" style="135" customWidth="1"/>
    <col min="4" max="4" width="11.88671875" style="135" customWidth="1"/>
    <col min="5" max="5" width="16.5546875" style="136" customWidth="1"/>
    <col min="6" max="6" width="16.33203125" style="135" customWidth="1"/>
    <col min="7" max="7" width="16.44140625" style="45" customWidth="1"/>
    <col min="8" max="8" width="19.88671875" style="135" customWidth="1"/>
    <col min="9" max="10" width="11.21875" style="136" customWidth="1"/>
    <col min="11" max="11" width="9.33203125" style="136" customWidth="1"/>
    <col min="12" max="12" width="16.33203125" style="135" customWidth="1"/>
    <col min="13" max="13" width="18.6640625" style="135" customWidth="1"/>
    <col min="14" max="14" width="12.109375" style="135" customWidth="1"/>
    <col min="15" max="15" width="14.44140625" style="135" customWidth="1"/>
    <col min="16" max="16" width="4.33203125" style="135" customWidth="1"/>
    <col min="17" max="17" width="8.77734375" style="135" customWidth="1"/>
    <col min="18" max="18" width="12.44140625" style="135" customWidth="1"/>
    <col min="19" max="19" width="11" style="135" customWidth="1"/>
    <col min="20" max="22" width="10.88671875" style="136" customWidth="1"/>
    <col min="23" max="23" width="9.33203125" style="135" customWidth="1"/>
    <col min="24" max="24" width="9.77734375" style="135" customWidth="1"/>
    <col min="25" max="25" width="8.77734375" style="135" customWidth="1"/>
    <col min="26" max="27" width="11.44140625" style="135" customWidth="1"/>
    <col min="28" max="28" width="11.44140625" style="136" customWidth="1"/>
    <col min="29" max="30" width="12.109375" style="135" customWidth="1"/>
    <col min="31" max="16384" width="9.77734375" style="135"/>
  </cols>
  <sheetData>
    <row r="1" spans="1:30" ht="35.4" customHeight="1" x14ac:dyDescent="0.2">
      <c r="A1" s="212" t="s">
        <v>1266</v>
      </c>
      <c r="B1" s="212"/>
      <c r="C1" s="212"/>
      <c r="D1" s="212"/>
      <c r="F1" s="212"/>
      <c r="K1" s="208"/>
      <c r="L1" s="208"/>
      <c r="M1" s="209"/>
      <c r="N1" s="211"/>
      <c r="O1" s="211"/>
      <c r="P1" s="211"/>
      <c r="Q1" s="209"/>
      <c r="R1" s="209"/>
      <c r="S1" s="210"/>
      <c r="T1" s="208"/>
      <c r="U1" s="208"/>
      <c r="V1" s="208"/>
      <c r="W1" s="209"/>
      <c r="X1" s="209"/>
      <c r="Y1" s="209"/>
      <c r="Z1" s="209"/>
      <c r="AA1" s="209"/>
      <c r="AB1" s="208"/>
    </row>
    <row r="2" spans="1:30" ht="27" customHeight="1" x14ac:dyDescent="0.2">
      <c r="A2" s="274" t="s">
        <v>1032</v>
      </c>
      <c r="B2" s="273" t="s">
        <v>1262</v>
      </c>
      <c r="C2" s="273" t="s">
        <v>1030</v>
      </c>
      <c r="D2" s="278" t="s">
        <v>1265</v>
      </c>
      <c r="E2" s="279"/>
      <c r="F2" s="279"/>
      <c r="G2" s="279"/>
      <c r="H2" s="280"/>
      <c r="I2" s="265" t="s">
        <v>1264</v>
      </c>
      <c r="J2" s="266"/>
      <c r="K2" s="273" t="s">
        <v>1263</v>
      </c>
      <c r="L2" s="273"/>
      <c r="M2" s="273"/>
      <c r="N2" s="274" t="s">
        <v>1032</v>
      </c>
      <c r="O2" s="271" t="s">
        <v>1262</v>
      </c>
      <c r="P2" s="271" t="s">
        <v>1030</v>
      </c>
      <c r="Q2" s="266" t="s">
        <v>1261</v>
      </c>
      <c r="R2" s="266"/>
      <c r="S2" s="266"/>
      <c r="T2" s="266"/>
      <c r="U2" s="266"/>
      <c r="V2" s="267"/>
      <c r="W2" s="265" t="s">
        <v>1260</v>
      </c>
      <c r="X2" s="266"/>
      <c r="Y2" s="266"/>
      <c r="Z2" s="266"/>
      <c r="AA2" s="266"/>
      <c r="AB2" s="267"/>
      <c r="AC2" s="274" t="s">
        <v>1259</v>
      </c>
      <c r="AD2" s="274" t="s">
        <v>1258</v>
      </c>
    </row>
    <row r="3" spans="1:30" ht="27.6" customHeight="1" x14ac:dyDescent="0.2">
      <c r="A3" s="274"/>
      <c r="B3" s="273"/>
      <c r="C3" s="273"/>
      <c r="D3" s="274" t="s">
        <v>1257</v>
      </c>
      <c r="E3" s="268" t="s">
        <v>1256</v>
      </c>
      <c r="F3" s="273" t="s">
        <v>1255</v>
      </c>
      <c r="G3" s="273"/>
      <c r="H3" s="268" t="s">
        <v>1254</v>
      </c>
      <c r="I3" s="271" t="s">
        <v>1253</v>
      </c>
      <c r="J3" s="271" t="s">
        <v>1252</v>
      </c>
      <c r="K3" s="265" t="s">
        <v>1251</v>
      </c>
      <c r="L3" s="267"/>
      <c r="M3" s="268" t="s">
        <v>1250</v>
      </c>
      <c r="N3" s="274"/>
      <c r="O3" s="272"/>
      <c r="P3" s="272"/>
      <c r="Q3" s="271" t="s">
        <v>1249</v>
      </c>
      <c r="R3" s="265" t="s">
        <v>1248</v>
      </c>
      <c r="S3" s="267"/>
      <c r="T3" s="265" t="s">
        <v>1245</v>
      </c>
      <c r="U3" s="266"/>
      <c r="V3" s="267"/>
      <c r="W3" s="268" t="s">
        <v>1247</v>
      </c>
      <c r="X3" s="265" t="s">
        <v>1246</v>
      </c>
      <c r="Y3" s="267"/>
      <c r="Z3" s="265" t="s">
        <v>1245</v>
      </c>
      <c r="AA3" s="266"/>
      <c r="AB3" s="267"/>
      <c r="AC3" s="274"/>
      <c r="AD3" s="274"/>
    </row>
    <row r="4" spans="1:30" ht="76.8" customHeight="1" x14ac:dyDescent="0.2">
      <c r="A4" s="268"/>
      <c r="B4" s="271"/>
      <c r="C4" s="271"/>
      <c r="D4" s="268"/>
      <c r="E4" s="269"/>
      <c r="F4" s="206" t="s">
        <v>1244</v>
      </c>
      <c r="G4" s="207" t="s">
        <v>1243</v>
      </c>
      <c r="H4" s="270"/>
      <c r="I4" s="277"/>
      <c r="J4" s="277"/>
      <c r="K4" s="205" t="s">
        <v>1242</v>
      </c>
      <c r="L4" s="206" t="s">
        <v>1241</v>
      </c>
      <c r="M4" s="269"/>
      <c r="N4" s="268"/>
      <c r="O4" s="272"/>
      <c r="P4" s="272"/>
      <c r="Q4" s="272"/>
      <c r="R4" s="205" t="s">
        <v>1240</v>
      </c>
      <c r="S4" s="205" t="s">
        <v>1239</v>
      </c>
      <c r="T4" s="205" t="s">
        <v>1236</v>
      </c>
      <c r="U4" s="205" t="s">
        <v>1235</v>
      </c>
      <c r="V4" s="205" t="s">
        <v>1234</v>
      </c>
      <c r="W4" s="270"/>
      <c r="X4" s="206" t="s">
        <v>1238</v>
      </c>
      <c r="Y4" s="206" t="s">
        <v>1237</v>
      </c>
      <c r="Z4" s="205" t="s">
        <v>1236</v>
      </c>
      <c r="AA4" s="205" t="s">
        <v>1235</v>
      </c>
      <c r="AB4" s="205" t="s">
        <v>1234</v>
      </c>
      <c r="AC4" s="274"/>
      <c r="AD4" s="274"/>
    </row>
    <row r="5" spans="1:30" s="140" customFormat="1" ht="42.6" customHeight="1" x14ac:dyDescent="0.2">
      <c r="A5" s="152" t="s">
        <v>973</v>
      </c>
      <c r="B5" s="152" t="s">
        <v>1233</v>
      </c>
      <c r="C5" s="199" t="s">
        <v>664</v>
      </c>
      <c r="D5" s="197">
        <v>1</v>
      </c>
      <c r="E5" s="201">
        <v>4</v>
      </c>
      <c r="F5" s="197" t="s">
        <v>1038</v>
      </c>
      <c r="G5" s="200" t="s">
        <v>1044</v>
      </c>
      <c r="H5" s="200" t="s">
        <v>1043</v>
      </c>
      <c r="I5" s="197">
        <v>11</v>
      </c>
      <c r="J5" s="197">
        <v>22</v>
      </c>
      <c r="K5" s="197">
        <v>20</v>
      </c>
      <c r="L5" s="163" t="s">
        <v>1094</v>
      </c>
      <c r="M5" s="200" t="s">
        <v>1041</v>
      </c>
      <c r="N5" s="152" t="s">
        <v>973</v>
      </c>
      <c r="O5" s="152" t="s">
        <v>1233</v>
      </c>
      <c r="P5" s="199" t="s">
        <v>664</v>
      </c>
      <c r="Q5" s="197">
        <v>0</v>
      </c>
      <c r="R5" s="197" t="s">
        <v>1035</v>
      </c>
      <c r="S5" s="199" t="s">
        <v>1043</v>
      </c>
      <c r="T5" s="197">
        <v>4</v>
      </c>
      <c r="U5" s="197">
        <v>9</v>
      </c>
      <c r="V5" s="146" t="s">
        <v>1043</v>
      </c>
      <c r="W5" s="197" t="s">
        <v>1038</v>
      </c>
      <c r="X5" s="163" t="s">
        <v>1054</v>
      </c>
      <c r="Y5" s="200" t="s">
        <v>1036</v>
      </c>
      <c r="Z5" s="197">
        <v>9</v>
      </c>
      <c r="AA5" s="197">
        <v>5</v>
      </c>
      <c r="AB5" s="204" t="s">
        <v>1043</v>
      </c>
      <c r="AC5" s="202" t="s">
        <v>1035</v>
      </c>
      <c r="AD5" s="202" t="s">
        <v>1038</v>
      </c>
    </row>
    <row r="6" spans="1:30" s="140" customFormat="1" ht="42.6" customHeight="1" x14ac:dyDescent="0.2">
      <c r="A6" s="152" t="s">
        <v>973</v>
      </c>
      <c r="B6" s="152" t="s">
        <v>1232</v>
      </c>
      <c r="C6" s="199" t="s">
        <v>664</v>
      </c>
      <c r="D6" s="197">
        <v>1</v>
      </c>
      <c r="E6" s="201">
        <v>5</v>
      </c>
      <c r="F6" s="197" t="s">
        <v>1035</v>
      </c>
      <c r="G6" s="147" t="s">
        <v>1048</v>
      </c>
      <c r="H6" s="200" t="s">
        <v>1095</v>
      </c>
      <c r="I6" s="197">
        <v>9</v>
      </c>
      <c r="J6" s="197">
        <v>20</v>
      </c>
      <c r="K6" s="197">
        <v>17</v>
      </c>
      <c r="L6" s="163" t="s">
        <v>1078</v>
      </c>
      <c r="M6" s="200" t="s">
        <v>1041</v>
      </c>
      <c r="N6" s="152" t="s">
        <v>973</v>
      </c>
      <c r="O6" s="152" t="s">
        <v>1232</v>
      </c>
      <c r="P6" s="199" t="s">
        <v>664</v>
      </c>
      <c r="Q6" s="197">
        <v>0</v>
      </c>
      <c r="R6" s="197" t="s">
        <v>1035</v>
      </c>
      <c r="S6" s="199" t="s">
        <v>1043</v>
      </c>
      <c r="T6" s="197">
        <v>5</v>
      </c>
      <c r="U6" s="197">
        <v>4</v>
      </c>
      <c r="V6" s="146">
        <v>1</v>
      </c>
      <c r="W6" s="197" t="s">
        <v>1038</v>
      </c>
      <c r="X6" s="163" t="s">
        <v>1042</v>
      </c>
      <c r="Y6" s="200" t="s">
        <v>1036</v>
      </c>
      <c r="Z6" s="197">
        <v>5</v>
      </c>
      <c r="AA6" s="197">
        <v>0</v>
      </c>
      <c r="AB6" s="204">
        <v>0</v>
      </c>
      <c r="AC6" s="202" t="s">
        <v>1038</v>
      </c>
      <c r="AD6" s="202" t="s">
        <v>1038</v>
      </c>
    </row>
    <row r="7" spans="1:30" s="140" customFormat="1" ht="42.6" customHeight="1" x14ac:dyDescent="0.2">
      <c r="A7" s="152" t="s">
        <v>973</v>
      </c>
      <c r="B7" s="152" t="s">
        <v>1230</v>
      </c>
      <c r="C7" s="199" t="s">
        <v>664</v>
      </c>
      <c r="D7" s="197">
        <v>1</v>
      </c>
      <c r="E7" s="201">
        <v>5</v>
      </c>
      <c r="F7" s="197" t="s">
        <v>1035</v>
      </c>
      <c r="G7" s="147" t="s">
        <v>1048</v>
      </c>
      <c r="H7" s="200" t="s">
        <v>1231</v>
      </c>
      <c r="I7" s="197">
        <v>15</v>
      </c>
      <c r="J7" s="197">
        <v>39</v>
      </c>
      <c r="K7" s="197">
        <v>45</v>
      </c>
      <c r="L7" s="163" t="s">
        <v>1094</v>
      </c>
      <c r="M7" s="200" t="s">
        <v>1041</v>
      </c>
      <c r="N7" s="152" t="s">
        <v>973</v>
      </c>
      <c r="O7" s="152" t="s">
        <v>1230</v>
      </c>
      <c r="P7" s="199" t="s">
        <v>664</v>
      </c>
      <c r="Q7" s="197">
        <v>2</v>
      </c>
      <c r="R7" s="197" t="s">
        <v>1038</v>
      </c>
      <c r="S7" s="199" t="s">
        <v>1035</v>
      </c>
      <c r="T7" s="197">
        <v>8</v>
      </c>
      <c r="U7" s="197">
        <v>10</v>
      </c>
      <c r="V7" s="146" t="s">
        <v>1043</v>
      </c>
      <c r="W7" s="197" t="s">
        <v>1038</v>
      </c>
      <c r="X7" s="163" t="s">
        <v>1037</v>
      </c>
      <c r="Y7" s="200" t="s">
        <v>1229</v>
      </c>
      <c r="Z7" s="203">
        <v>11</v>
      </c>
      <c r="AA7" s="203">
        <v>0</v>
      </c>
      <c r="AB7" s="196" t="s">
        <v>1043</v>
      </c>
      <c r="AC7" s="202" t="s">
        <v>1038</v>
      </c>
      <c r="AD7" s="202" t="s">
        <v>1035</v>
      </c>
    </row>
    <row r="8" spans="1:30" s="140" customFormat="1" ht="42.6" customHeight="1" x14ac:dyDescent="0.2">
      <c r="A8" s="152" t="s">
        <v>973</v>
      </c>
      <c r="B8" s="152" t="s">
        <v>1228</v>
      </c>
      <c r="C8" s="199" t="s">
        <v>664</v>
      </c>
      <c r="D8" s="197">
        <v>1</v>
      </c>
      <c r="E8" s="201">
        <v>4</v>
      </c>
      <c r="F8" s="197" t="s">
        <v>1035</v>
      </c>
      <c r="G8" s="147" t="s">
        <v>1048</v>
      </c>
      <c r="H8" s="290" t="s">
        <v>1216</v>
      </c>
      <c r="I8" s="197">
        <v>4</v>
      </c>
      <c r="J8" s="197">
        <v>9</v>
      </c>
      <c r="K8" s="197">
        <v>23</v>
      </c>
      <c r="L8" s="163" t="s">
        <v>1042</v>
      </c>
      <c r="M8" s="200" t="s">
        <v>1041</v>
      </c>
      <c r="N8" s="152" t="s">
        <v>973</v>
      </c>
      <c r="O8" s="152" t="s">
        <v>1228</v>
      </c>
      <c r="P8" s="199" t="s">
        <v>664</v>
      </c>
      <c r="Q8" s="197">
        <v>0</v>
      </c>
      <c r="R8" s="197" t="s">
        <v>1035</v>
      </c>
      <c r="S8" s="199" t="s">
        <v>1043</v>
      </c>
      <c r="T8" s="197">
        <v>1</v>
      </c>
      <c r="U8" s="197">
        <v>17</v>
      </c>
      <c r="V8" s="146">
        <v>1</v>
      </c>
      <c r="W8" s="197" t="s">
        <v>1035</v>
      </c>
      <c r="X8" s="198" t="s">
        <v>1080</v>
      </c>
      <c r="Y8" s="197" t="s">
        <v>1048</v>
      </c>
      <c r="Z8" s="197" t="s">
        <v>1043</v>
      </c>
      <c r="AA8" s="197" t="s">
        <v>1043</v>
      </c>
      <c r="AB8" s="196" t="s">
        <v>1043</v>
      </c>
      <c r="AC8" s="195" t="s">
        <v>1035</v>
      </c>
      <c r="AD8" s="281" t="s">
        <v>1038</v>
      </c>
    </row>
    <row r="9" spans="1:30" s="140" customFormat="1" ht="42.6" customHeight="1" x14ac:dyDescent="0.2">
      <c r="A9" s="152" t="s">
        <v>973</v>
      </c>
      <c r="B9" s="152" t="s">
        <v>1228</v>
      </c>
      <c r="C9" s="199" t="s">
        <v>658</v>
      </c>
      <c r="D9" s="197">
        <v>1</v>
      </c>
      <c r="E9" s="201">
        <v>4</v>
      </c>
      <c r="F9" s="197" t="s">
        <v>1035</v>
      </c>
      <c r="G9" s="147" t="s">
        <v>1048</v>
      </c>
      <c r="H9" s="291"/>
      <c r="I9" s="197">
        <v>13</v>
      </c>
      <c r="J9" s="197">
        <v>27</v>
      </c>
      <c r="K9" s="197">
        <v>12</v>
      </c>
      <c r="L9" s="163" t="s">
        <v>1094</v>
      </c>
      <c r="M9" s="200" t="s">
        <v>1041</v>
      </c>
      <c r="N9" s="152" t="s">
        <v>973</v>
      </c>
      <c r="O9" s="152" t="s">
        <v>1228</v>
      </c>
      <c r="P9" s="199" t="s">
        <v>658</v>
      </c>
      <c r="Q9" s="197">
        <v>3</v>
      </c>
      <c r="R9" s="197" t="s">
        <v>1035</v>
      </c>
      <c r="S9" s="199" t="s">
        <v>1043</v>
      </c>
      <c r="T9" s="197">
        <v>10</v>
      </c>
      <c r="U9" s="197">
        <v>9</v>
      </c>
      <c r="V9" s="146" t="s">
        <v>1043</v>
      </c>
      <c r="W9" s="197" t="s">
        <v>1035</v>
      </c>
      <c r="X9" s="198" t="s">
        <v>1048</v>
      </c>
      <c r="Y9" s="197" t="s">
        <v>1080</v>
      </c>
      <c r="Z9" s="197" t="s">
        <v>1043</v>
      </c>
      <c r="AA9" s="197" t="s">
        <v>1043</v>
      </c>
      <c r="AB9" s="196" t="s">
        <v>1043</v>
      </c>
      <c r="AC9" s="195" t="s">
        <v>1035</v>
      </c>
      <c r="AD9" s="282"/>
    </row>
    <row r="10" spans="1:30" s="140" customFormat="1" ht="42.6" customHeight="1" x14ac:dyDescent="0.2">
      <c r="A10" s="152" t="s">
        <v>973</v>
      </c>
      <c r="B10" s="150" t="s">
        <v>1227</v>
      </c>
      <c r="C10" s="149" t="s">
        <v>664</v>
      </c>
      <c r="D10" s="146">
        <v>1</v>
      </c>
      <c r="E10" s="151">
        <v>1</v>
      </c>
      <c r="F10" s="146" t="s">
        <v>1035</v>
      </c>
      <c r="G10" s="147" t="s">
        <v>1084</v>
      </c>
      <c r="H10" s="147" t="s">
        <v>1095</v>
      </c>
      <c r="I10" s="146">
        <v>12</v>
      </c>
      <c r="J10" s="146">
        <v>82</v>
      </c>
      <c r="K10" s="146">
        <v>48</v>
      </c>
      <c r="L10" s="148" t="s">
        <v>1054</v>
      </c>
      <c r="M10" s="147" t="s">
        <v>1041</v>
      </c>
      <c r="N10" s="150" t="s">
        <v>973</v>
      </c>
      <c r="O10" s="150" t="s">
        <v>1227</v>
      </c>
      <c r="P10" s="149" t="s">
        <v>664</v>
      </c>
      <c r="Q10" s="146">
        <v>1</v>
      </c>
      <c r="R10" s="146" t="s">
        <v>1035</v>
      </c>
      <c r="S10" s="149" t="s">
        <v>1043</v>
      </c>
      <c r="T10" s="146">
        <v>5</v>
      </c>
      <c r="U10" s="146">
        <v>5</v>
      </c>
      <c r="V10" s="146">
        <v>2</v>
      </c>
      <c r="W10" s="146" t="s">
        <v>1038</v>
      </c>
      <c r="X10" s="148" t="s">
        <v>1037</v>
      </c>
      <c r="Y10" s="147" t="s">
        <v>1036</v>
      </c>
      <c r="Z10" s="146">
        <v>27</v>
      </c>
      <c r="AA10" s="146">
        <v>0</v>
      </c>
      <c r="AB10" s="145">
        <v>0</v>
      </c>
      <c r="AC10" s="144" t="s">
        <v>1038</v>
      </c>
      <c r="AD10" s="144" t="s">
        <v>1035</v>
      </c>
    </row>
    <row r="11" spans="1:30" s="140" customFormat="1" ht="42.6" customHeight="1" x14ac:dyDescent="0.2">
      <c r="A11" s="152" t="s">
        <v>973</v>
      </c>
      <c r="B11" s="150" t="s">
        <v>1225</v>
      </c>
      <c r="C11" s="192" t="s">
        <v>664</v>
      </c>
      <c r="D11" s="146">
        <v>1</v>
      </c>
      <c r="E11" s="194">
        <v>3</v>
      </c>
      <c r="F11" s="146" t="s">
        <v>1035</v>
      </c>
      <c r="G11" s="147" t="s">
        <v>1048</v>
      </c>
      <c r="H11" s="193" t="s">
        <v>1226</v>
      </c>
      <c r="I11" s="146">
        <v>9</v>
      </c>
      <c r="J11" s="146">
        <v>28</v>
      </c>
      <c r="K11" s="146">
        <v>20</v>
      </c>
      <c r="L11" s="148" t="s">
        <v>1078</v>
      </c>
      <c r="M11" s="147" t="s">
        <v>1041</v>
      </c>
      <c r="N11" s="150" t="s">
        <v>973</v>
      </c>
      <c r="O11" s="150" t="s">
        <v>1225</v>
      </c>
      <c r="P11" s="192" t="s">
        <v>664</v>
      </c>
      <c r="Q11" s="146">
        <v>1</v>
      </c>
      <c r="R11" s="146" t="s">
        <v>1035</v>
      </c>
      <c r="S11" s="192" t="s">
        <v>1043</v>
      </c>
      <c r="T11" s="146">
        <v>7</v>
      </c>
      <c r="U11" s="146">
        <v>23</v>
      </c>
      <c r="V11" s="146">
        <v>2</v>
      </c>
      <c r="W11" s="146" t="s">
        <v>1035</v>
      </c>
      <c r="X11" s="162" t="s">
        <v>1048</v>
      </c>
      <c r="Y11" s="146" t="s">
        <v>1048</v>
      </c>
      <c r="Z11" s="146" t="s">
        <v>1043</v>
      </c>
      <c r="AA11" s="146" t="s">
        <v>1043</v>
      </c>
      <c r="AB11" s="184" t="s">
        <v>1043</v>
      </c>
      <c r="AC11" s="161" t="s">
        <v>1035</v>
      </c>
      <c r="AD11" s="275" t="s">
        <v>1038</v>
      </c>
    </row>
    <row r="12" spans="1:30" s="140" customFormat="1" ht="42.6" customHeight="1" x14ac:dyDescent="0.2">
      <c r="A12" s="152" t="s">
        <v>973</v>
      </c>
      <c r="B12" s="150" t="s">
        <v>1225</v>
      </c>
      <c r="C12" s="192" t="s">
        <v>658</v>
      </c>
      <c r="D12" s="146">
        <v>1</v>
      </c>
      <c r="E12" s="151">
        <v>5</v>
      </c>
      <c r="F12" s="146" t="s">
        <v>1038</v>
      </c>
      <c r="G12" s="147" t="s">
        <v>1044</v>
      </c>
      <c r="H12" s="193" t="s">
        <v>1043</v>
      </c>
      <c r="I12" s="146">
        <v>12</v>
      </c>
      <c r="J12" s="146">
        <v>28</v>
      </c>
      <c r="K12" s="146">
        <v>20</v>
      </c>
      <c r="L12" s="148" t="s">
        <v>1042</v>
      </c>
      <c r="M12" s="147" t="s">
        <v>1041</v>
      </c>
      <c r="N12" s="150" t="s">
        <v>973</v>
      </c>
      <c r="O12" s="150" t="s">
        <v>1225</v>
      </c>
      <c r="P12" s="192" t="s">
        <v>658</v>
      </c>
      <c r="Q12" s="146">
        <v>1</v>
      </c>
      <c r="R12" s="146" t="s">
        <v>1035</v>
      </c>
      <c r="S12" s="192" t="s">
        <v>1043</v>
      </c>
      <c r="T12" s="146">
        <v>4</v>
      </c>
      <c r="U12" s="146">
        <v>9</v>
      </c>
      <c r="V12" s="146" t="s">
        <v>1043</v>
      </c>
      <c r="W12" s="146" t="s">
        <v>1035</v>
      </c>
      <c r="X12" s="162" t="s">
        <v>1048</v>
      </c>
      <c r="Y12" s="146" t="s">
        <v>1084</v>
      </c>
      <c r="Z12" s="146" t="s">
        <v>1043</v>
      </c>
      <c r="AA12" s="146" t="s">
        <v>1043</v>
      </c>
      <c r="AB12" s="184" t="s">
        <v>1043</v>
      </c>
      <c r="AC12" s="161" t="s">
        <v>1035</v>
      </c>
      <c r="AD12" s="276"/>
    </row>
    <row r="13" spans="1:30" s="140" customFormat="1" ht="42.6" customHeight="1" x14ac:dyDescent="0.2">
      <c r="A13" s="152" t="s">
        <v>973</v>
      </c>
      <c r="B13" s="150" t="s">
        <v>1224</v>
      </c>
      <c r="C13" s="149" t="s">
        <v>664</v>
      </c>
      <c r="D13" s="146">
        <v>2</v>
      </c>
      <c r="E13" s="151">
        <v>5</v>
      </c>
      <c r="F13" s="146" t="s">
        <v>1038</v>
      </c>
      <c r="G13" s="147" t="s">
        <v>1070</v>
      </c>
      <c r="H13" s="147" t="s">
        <v>1058</v>
      </c>
      <c r="I13" s="146">
        <v>4</v>
      </c>
      <c r="J13" s="146">
        <v>11</v>
      </c>
      <c r="K13" s="146">
        <v>26</v>
      </c>
      <c r="L13" s="148" t="s">
        <v>1051</v>
      </c>
      <c r="M13" s="147" t="s">
        <v>1093</v>
      </c>
      <c r="N13" s="150" t="s">
        <v>973</v>
      </c>
      <c r="O13" s="150" t="s">
        <v>1224</v>
      </c>
      <c r="P13" s="149" t="s">
        <v>664</v>
      </c>
      <c r="Q13" s="146">
        <v>0</v>
      </c>
      <c r="R13" s="146" t="s">
        <v>1035</v>
      </c>
      <c r="S13" s="149" t="s">
        <v>1043</v>
      </c>
      <c r="T13" s="146">
        <v>7</v>
      </c>
      <c r="U13" s="146">
        <v>5</v>
      </c>
      <c r="V13" s="146">
        <v>4</v>
      </c>
      <c r="W13" s="146" t="s">
        <v>1038</v>
      </c>
      <c r="X13" s="148" t="s">
        <v>1037</v>
      </c>
      <c r="Y13" s="147" t="s">
        <v>1066</v>
      </c>
      <c r="Z13" s="146">
        <v>4</v>
      </c>
      <c r="AA13" s="146">
        <v>8</v>
      </c>
      <c r="AB13" s="145">
        <v>1</v>
      </c>
      <c r="AC13" s="144" t="s">
        <v>1035</v>
      </c>
      <c r="AD13" s="144" t="s">
        <v>1035</v>
      </c>
    </row>
    <row r="14" spans="1:30" ht="42.6" customHeight="1" x14ac:dyDescent="0.2">
      <c r="A14" s="152" t="s">
        <v>973</v>
      </c>
      <c r="B14" s="150" t="s">
        <v>1223</v>
      </c>
      <c r="C14" s="149" t="s">
        <v>664</v>
      </c>
      <c r="D14" s="146">
        <v>1</v>
      </c>
      <c r="E14" s="151">
        <v>6</v>
      </c>
      <c r="F14" s="146" t="s">
        <v>1038</v>
      </c>
      <c r="G14" s="147" t="s">
        <v>1065</v>
      </c>
      <c r="H14" s="147" t="s">
        <v>1109</v>
      </c>
      <c r="I14" s="146">
        <v>8</v>
      </c>
      <c r="J14" s="146">
        <v>31</v>
      </c>
      <c r="K14" s="146">
        <v>23</v>
      </c>
      <c r="L14" s="148" t="s">
        <v>1042</v>
      </c>
      <c r="M14" s="147" t="s">
        <v>1041</v>
      </c>
      <c r="N14" s="150" t="s">
        <v>973</v>
      </c>
      <c r="O14" s="150" t="s">
        <v>1223</v>
      </c>
      <c r="P14" s="149" t="s">
        <v>664</v>
      </c>
      <c r="Q14" s="146">
        <v>3</v>
      </c>
      <c r="R14" s="146" t="s">
        <v>1035</v>
      </c>
      <c r="S14" s="149" t="s">
        <v>1043</v>
      </c>
      <c r="T14" s="146">
        <v>3</v>
      </c>
      <c r="U14" s="146">
        <v>6</v>
      </c>
      <c r="V14" s="146">
        <v>4</v>
      </c>
      <c r="W14" s="146" t="s">
        <v>1038</v>
      </c>
      <c r="X14" s="148" t="s">
        <v>1051</v>
      </c>
      <c r="Y14" s="147" t="s">
        <v>1036</v>
      </c>
      <c r="Z14" s="146">
        <v>2</v>
      </c>
      <c r="AA14" s="146">
        <v>0</v>
      </c>
      <c r="AB14" s="145">
        <v>0</v>
      </c>
      <c r="AC14" s="144" t="s">
        <v>1038</v>
      </c>
      <c r="AD14" s="144" t="s">
        <v>1035</v>
      </c>
    </row>
    <row r="15" spans="1:30" s="140" customFormat="1" ht="42.6" customHeight="1" x14ac:dyDescent="0.2">
      <c r="A15" s="152" t="s">
        <v>973</v>
      </c>
      <c r="B15" s="150" t="s">
        <v>1220</v>
      </c>
      <c r="C15" s="149" t="s">
        <v>664</v>
      </c>
      <c r="D15" s="146">
        <v>1</v>
      </c>
      <c r="E15" s="151">
        <v>5</v>
      </c>
      <c r="F15" s="146" t="s">
        <v>1035</v>
      </c>
      <c r="G15" s="147" t="s">
        <v>1084</v>
      </c>
      <c r="H15" s="147" t="s">
        <v>1222</v>
      </c>
      <c r="I15" s="146">
        <v>10</v>
      </c>
      <c r="J15" s="146">
        <v>29</v>
      </c>
      <c r="K15" s="146">
        <v>16</v>
      </c>
      <c r="L15" s="148" t="s">
        <v>1221</v>
      </c>
      <c r="M15" s="147" t="s">
        <v>1041</v>
      </c>
      <c r="N15" s="150" t="s">
        <v>973</v>
      </c>
      <c r="O15" s="150" t="s">
        <v>1220</v>
      </c>
      <c r="P15" s="149" t="s">
        <v>664</v>
      </c>
      <c r="Q15" s="146">
        <v>2</v>
      </c>
      <c r="R15" s="146" t="s">
        <v>1038</v>
      </c>
      <c r="S15" s="149" t="s">
        <v>1035</v>
      </c>
      <c r="T15" s="146">
        <v>6</v>
      </c>
      <c r="U15" s="146">
        <v>8</v>
      </c>
      <c r="V15" s="146">
        <v>12</v>
      </c>
      <c r="W15" s="146" t="s">
        <v>1038</v>
      </c>
      <c r="X15" s="148" t="s">
        <v>1037</v>
      </c>
      <c r="Y15" s="147" t="s">
        <v>1036</v>
      </c>
      <c r="Z15" s="146">
        <v>5</v>
      </c>
      <c r="AA15" s="146">
        <v>0</v>
      </c>
      <c r="AB15" s="145">
        <v>0</v>
      </c>
      <c r="AC15" s="144" t="s">
        <v>1035</v>
      </c>
      <c r="AD15" s="144" t="s">
        <v>1035</v>
      </c>
    </row>
    <row r="16" spans="1:30" s="140" customFormat="1" ht="42.6" customHeight="1" x14ac:dyDescent="0.2">
      <c r="A16" s="152" t="s">
        <v>973</v>
      </c>
      <c r="B16" s="150" t="s">
        <v>1218</v>
      </c>
      <c r="C16" s="149" t="s">
        <v>664</v>
      </c>
      <c r="D16" s="146">
        <v>1</v>
      </c>
      <c r="E16" s="151">
        <v>4</v>
      </c>
      <c r="F16" s="146" t="s">
        <v>1038</v>
      </c>
      <c r="G16" s="147" t="s">
        <v>1044</v>
      </c>
      <c r="H16" s="147" t="s">
        <v>1043</v>
      </c>
      <c r="I16" s="146">
        <v>7</v>
      </c>
      <c r="J16" s="146">
        <v>28</v>
      </c>
      <c r="K16" s="146">
        <v>16</v>
      </c>
      <c r="L16" s="148" t="s">
        <v>1049</v>
      </c>
      <c r="M16" s="147" t="s">
        <v>1086</v>
      </c>
      <c r="N16" s="150" t="s">
        <v>973</v>
      </c>
      <c r="O16" s="150" t="s">
        <v>1218</v>
      </c>
      <c r="P16" s="149" t="s">
        <v>664</v>
      </c>
      <c r="Q16" s="146">
        <v>4</v>
      </c>
      <c r="R16" s="146" t="s">
        <v>1035</v>
      </c>
      <c r="S16" s="149" t="s">
        <v>1043</v>
      </c>
      <c r="T16" s="146">
        <v>5</v>
      </c>
      <c r="U16" s="146">
        <v>18</v>
      </c>
      <c r="V16" s="146">
        <v>1</v>
      </c>
      <c r="W16" s="146" t="s">
        <v>1038</v>
      </c>
      <c r="X16" s="148" t="s">
        <v>1042</v>
      </c>
      <c r="Y16" s="147" t="s">
        <v>1036</v>
      </c>
      <c r="Z16" s="146">
        <v>11</v>
      </c>
      <c r="AA16" s="146">
        <v>20</v>
      </c>
      <c r="AB16" s="145">
        <v>0</v>
      </c>
      <c r="AC16" s="161" t="s">
        <v>1038</v>
      </c>
      <c r="AD16" s="275" t="s">
        <v>1035</v>
      </c>
    </row>
    <row r="17" spans="1:30" s="140" customFormat="1" ht="42.6" customHeight="1" x14ac:dyDescent="0.2">
      <c r="A17" s="152" t="s">
        <v>973</v>
      </c>
      <c r="B17" s="150" t="s">
        <v>1218</v>
      </c>
      <c r="C17" s="149" t="s">
        <v>658</v>
      </c>
      <c r="D17" s="146">
        <v>1</v>
      </c>
      <c r="E17" s="151">
        <v>3</v>
      </c>
      <c r="F17" s="146" t="s">
        <v>1038</v>
      </c>
      <c r="G17" s="147" t="s">
        <v>1044</v>
      </c>
      <c r="H17" s="147" t="s">
        <v>1043</v>
      </c>
      <c r="I17" s="146">
        <v>5</v>
      </c>
      <c r="J17" s="146">
        <v>27</v>
      </c>
      <c r="K17" s="146">
        <v>16</v>
      </c>
      <c r="L17" s="148" t="s">
        <v>1219</v>
      </c>
      <c r="M17" s="147" t="s">
        <v>1086</v>
      </c>
      <c r="N17" s="150" t="s">
        <v>973</v>
      </c>
      <c r="O17" s="150" t="s">
        <v>1218</v>
      </c>
      <c r="P17" s="149" t="s">
        <v>658</v>
      </c>
      <c r="Q17" s="146">
        <v>4</v>
      </c>
      <c r="R17" s="146" t="s">
        <v>1035</v>
      </c>
      <c r="S17" s="149" t="s">
        <v>1043</v>
      </c>
      <c r="T17" s="146">
        <v>1</v>
      </c>
      <c r="U17" s="146">
        <v>5</v>
      </c>
      <c r="V17" s="146" t="s">
        <v>1043</v>
      </c>
      <c r="W17" s="146" t="s">
        <v>1038</v>
      </c>
      <c r="X17" s="148" t="s">
        <v>1042</v>
      </c>
      <c r="Y17" s="147" t="s">
        <v>1036</v>
      </c>
      <c r="Z17" s="146">
        <v>4</v>
      </c>
      <c r="AA17" s="146">
        <v>3</v>
      </c>
      <c r="AB17" s="145" t="s">
        <v>1043</v>
      </c>
      <c r="AC17" s="161" t="s">
        <v>1038</v>
      </c>
      <c r="AD17" s="276"/>
    </row>
    <row r="18" spans="1:30" s="140" customFormat="1" ht="42.6" customHeight="1" x14ac:dyDescent="0.2">
      <c r="A18" s="152" t="s">
        <v>958</v>
      </c>
      <c r="B18" s="150" t="s">
        <v>1217</v>
      </c>
      <c r="C18" s="149" t="s">
        <v>664</v>
      </c>
      <c r="D18" s="146">
        <v>1</v>
      </c>
      <c r="E18" s="151">
        <v>5</v>
      </c>
      <c r="F18" s="146" t="s">
        <v>1035</v>
      </c>
      <c r="G18" s="147" t="s">
        <v>1043</v>
      </c>
      <c r="H18" s="147" t="s">
        <v>1157</v>
      </c>
      <c r="I18" s="146">
        <v>18</v>
      </c>
      <c r="J18" s="146">
        <v>84</v>
      </c>
      <c r="K18" s="146">
        <v>30</v>
      </c>
      <c r="L18" s="148" t="s">
        <v>1078</v>
      </c>
      <c r="M18" s="147" t="s">
        <v>1041</v>
      </c>
      <c r="N18" s="150" t="s">
        <v>958</v>
      </c>
      <c r="O18" s="150" t="s">
        <v>1217</v>
      </c>
      <c r="P18" s="149" t="s">
        <v>664</v>
      </c>
      <c r="Q18" s="146">
        <v>4</v>
      </c>
      <c r="R18" s="146" t="s">
        <v>1038</v>
      </c>
      <c r="S18" s="149" t="s">
        <v>1035</v>
      </c>
      <c r="T18" s="146">
        <v>1</v>
      </c>
      <c r="U18" s="146">
        <v>5</v>
      </c>
      <c r="V18" s="146">
        <v>5</v>
      </c>
      <c r="W18" s="146" t="s">
        <v>1038</v>
      </c>
      <c r="X18" s="148" t="s">
        <v>1037</v>
      </c>
      <c r="Y18" s="147" t="s">
        <v>1036</v>
      </c>
      <c r="Z18" s="146">
        <v>1</v>
      </c>
      <c r="AA18" s="146">
        <v>0</v>
      </c>
      <c r="AB18" s="145">
        <v>0</v>
      </c>
      <c r="AC18" s="161" t="s">
        <v>1038</v>
      </c>
      <c r="AD18" s="275" t="s">
        <v>1038</v>
      </c>
    </row>
    <row r="19" spans="1:30" s="140" customFormat="1" ht="42.6" customHeight="1" x14ac:dyDescent="0.2">
      <c r="A19" s="152" t="s">
        <v>958</v>
      </c>
      <c r="B19" s="150" t="s">
        <v>1217</v>
      </c>
      <c r="C19" s="149" t="s">
        <v>658</v>
      </c>
      <c r="D19" s="146">
        <v>1</v>
      </c>
      <c r="E19" s="151">
        <v>9</v>
      </c>
      <c r="F19" s="146" t="s">
        <v>1038</v>
      </c>
      <c r="G19" s="147" t="s">
        <v>1070</v>
      </c>
      <c r="H19" s="147" t="s">
        <v>1048</v>
      </c>
      <c r="I19" s="146">
        <v>19</v>
      </c>
      <c r="J19" s="146">
        <v>92</v>
      </c>
      <c r="K19" s="146">
        <v>38</v>
      </c>
      <c r="L19" s="148" t="s">
        <v>1042</v>
      </c>
      <c r="M19" s="147" t="s">
        <v>1041</v>
      </c>
      <c r="N19" s="150" t="s">
        <v>958</v>
      </c>
      <c r="O19" s="150" t="s">
        <v>1217</v>
      </c>
      <c r="P19" s="149" t="s">
        <v>658</v>
      </c>
      <c r="Q19" s="146">
        <v>3</v>
      </c>
      <c r="R19" s="146" t="s">
        <v>1038</v>
      </c>
      <c r="S19" s="149" t="s">
        <v>1035</v>
      </c>
      <c r="T19" s="146">
        <v>1</v>
      </c>
      <c r="U19" s="146">
        <v>5</v>
      </c>
      <c r="V19" s="146" t="s">
        <v>1043</v>
      </c>
      <c r="W19" s="146" t="s">
        <v>1038</v>
      </c>
      <c r="X19" s="148" t="s">
        <v>1037</v>
      </c>
      <c r="Y19" s="147" t="s">
        <v>1036</v>
      </c>
      <c r="Z19" s="146">
        <v>1</v>
      </c>
      <c r="AA19" s="146">
        <v>0</v>
      </c>
      <c r="AB19" s="145" t="s">
        <v>1043</v>
      </c>
      <c r="AC19" s="161" t="s">
        <v>1038</v>
      </c>
      <c r="AD19" s="276"/>
    </row>
    <row r="20" spans="1:30" s="142" customFormat="1" ht="42.6" customHeight="1" x14ac:dyDescent="0.2">
      <c r="A20" s="163" t="s">
        <v>1211</v>
      </c>
      <c r="B20" s="148" t="s">
        <v>1214</v>
      </c>
      <c r="C20" s="149" t="s">
        <v>664</v>
      </c>
      <c r="D20" s="146">
        <v>1</v>
      </c>
      <c r="E20" s="146">
        <v>7</v>
      </c>
      <c r="F20" s="146" t="s">
        <v>1035</v>
      </c>
      <c r="G20" s="147" t="s">
        <v>1048</v>
      </c>
      <c r="H20" s="288" t="s">
        <v>1216</v>
      </c>
      <c r="I20" s="146">
        <v>11</v>
      </c>
      <c r="J20" s="146">
        <v>36</v>
      </c>
      <c r="K20" s="146">
        <v>48</v>
      </c>
      <c r="L20" s="148" t="s">
        <v>1215</v>
      </c>
      <c r="M20" s="147" t="s">
        <v>1041</v>
      </c>
      <c r="N20" s="148" t="s">
        <v>1211</v>
      </c>
      <c r="O20" s="148" t="s">
        <v>1214</v>
      </c>
      <c r="P20" s="149" t="s">
        <v>664</v>
      </c>
      <c r="Q20" s="146">
        <v>1</v>
      </c>
      <c r="R20" s="146" t="s">
        <v>1035</v>
      </c>
      <c r="S20" s="149" t="s">
        <v>1043</v>
      </c>
      <c r="T20" s="146">
        <v>7</v>
      </c>
      <c r="U20" s="146">
        <v>18</v>
      </c>
      <c r="V20" s="146">
        <v>0</v>
      </c>
      <c r="W20" s="146" t="s">
        <v>1038</v>
      </c>
      <c r="X20" s="148" t="s">
        <v>1037</v>
      </c>
      <c r="Y20" s="147" t="s">
        <v>1066</v>
      </c>
      <c r="Z20" s="146">
        <v>8</v>
      </c>
      <c r="AA20" s="146">
        <v>11</v>
      </c>
      <c r="AB20" s="145">
        <v>1</v>
      </c>
      <c r="AC20" s="191" t="s">
        <v>1035</v>
      </c>
      <c r="AD20" s="283" t="s">
        <v>1038</v>
      </c>
    </row>
    <row r="21" spans="1:30" s="142" customFormat="1" ht="42.6" customHeight="1" x14ac:dyDescent="0.2">
      <c r="A21" s="163" t="s">
        <v>1211</v>
      </c>
      <c r="B21" s="148" t="s">
        <v>1214</v>
      </c>
      <c r="C21" s="149" t="s">
        <v>658</v>
      </c>
      <c r="D21" s="146">
        <v>1</v>
      </c>
      <c r="E21" s="146">
        <v>7</v>
      </c>
      <c r="F21" s="146" t="s">
        <v>1035</v>
      </c>
      <c r="G21" s="147" t="s">
        <v>1080</v>
      </c>
      <c r="H21" s="289"/>
      <c r="I21" s="146">
        <v>17</v>
      </c>
      <c r="J21" s="146">
        <v>50</v>
      </c>
      <c r="K21" s="146">
        <v>51</v>
      </c>
      <c r="L21" s="148" t="s">
        <v>1178</v>
      </c>
      <c r="M21" s="147" t="s">
        <v>1041</v>
      </c>
      <c r="N21" s="148" t="s">
        <v>1211</v>
      </c>
      <c r="O21" s="148" t="s">
        <v>1214</v>
      </c>
      <c r="P21" s="149" t="s">
        <v>658</v>
      </c>
      <c r="Q21" s="146">
        <v>0</v>
      </c>
      <c r="R21" s="146" t="s">
        <v>1035</v>
      </c>
      <c r="S21" s="149" t="s">
        <v>1043</v>
      </c>
      <c r="T21" s="146">
        <v>6</v>
      </c>
      <c r="U21" s="146">
        <v>2</v>
      </c>
      <c r="V21" s="146" t="s">
        <v>1043</v>
      </c>
      <c r="W21" s="146" t="s">
        <v>1038</v>
      </c>
      <c r="X21" s="148" t="s">
        <v>1054</v>
      </c>
      <c r="Y21" s="147" t="s">
        <v>1036</v>
      </c>
      <c r="Z21" s="146">
        <v>8</v>
      </c>
      <c r="AA21" s="146">
        <v>2</v>
      </c>
      <c r="AB21" s="145" t="s">
        <v>1043</v>
      </c>
      <c r="AC21" s="191" t="s">
        <v>1035</v>
      </c>
      <c r="AD21" s="284"/>
    </row>
    <row r="22" spans="1:30" s="140" customFormat="1" ht="42.6" customHeight="1" x14ac:dyDescent="0.2">
      <c r="A22" s="152" t="s">
        <v>1211</v>
      </c>
      <c r="B22" s="150" t="s">
        <v>1213</v>
      </c>
      <c r="C22" s="149" t="s">
        <v>664</v>
      </c>
      <c r="D22" s="146">
        <v>1</v>
      </c>
      <c r="E22" s="151">
        <v>6</v>
      </c>
      <c r="F22" s="146" t="s">
        <v>1038</v>
      </c>
      <c r="G22" s="147" t="s">
        <v>1044</v>
      </c>
      <c r="H22" s="147" t="s">
        <v>1043</v>
      </c>
      <c r="I22" s="146">
        <v>12</v>
      </c>
      <c r="J22" s="146">
        <v>44</v>
      </c>
      <c r="K22" s="146">
        <v>37</v>
      </c>
      <c r="L22" s="148" t="s">
        <v>1042</v>
      </c>
      <c r="M22" s="147" t="s">
        <v>1041</v>
      </c>
      <c r="N22" s="150" t="s">
        <v>1211</v>
      </c>
      <c r="O22" s="150" t="s">
        <v>1213</v>
      </c>
      <c r="P22" s="149" t="s">
        <v>664</v>
      </c>
      <c r="Q22" s="146">
        <v>3</v>
      </c>
      <c r="R22" s="146" t="s">
        <v>1038</v>
      </c>
      <c r="S22" s="149" t="s">
        <v>1035</v>
      </c>
      <c r="T22" s="146">
        <v>5</v>
      </c>
      <c r="U22" s="146">
        <v>11</v>
      </c>
      <c r="V22" s="146">
        <v>7</v>
      </c>
      <c r="W22" s="146" t="s">
        <v>1038</v>
      </c>
      <c r="X22" s="148" t="s">
        <v>1054</v>
      </c>
      <c r="Y22" s="147" t="s">
        <v>1036</v>
      </c>
      <c r="Z22" s="146">
        <v>13</v>
      </c>
      <c r="AA22" s="146">
        <v>5</v>
      </c>
      <c r="AB22" s="145">
        <v>0</v>
      </c>
      <c r="AC22" s="191" t="s">
        <v>1035</v>
      </c>
      <c r="AD22" s="275" t="s">
        <v>1038</v>
      </c>
    </row>
    <row r="23" spans="1:30" s="140" customFormat="1" ht="42.6" customHeight="1" x14ac:dyDescent="0.2">
      <c r="A23" s="152" t="s">
        <v>1211</v>
      </c>
      <c r="B23" s="150" t="s">
        <v>1213</v>
      </c>
      <c r="C23" s="149" t="s">
        <v>658</v>
      </c>
      <c r="D23" s="146">
        <v>1</v>
      </c>
      <c r="E23" s="151">
        <v>14</v>
      </c>
      <c r="F23" s="146" t="s">
        <v>1038</v>
      </c>
      <c r="G23" s="147" t="s">
        <v>1044</v>
      </c>
      <c r="H23" s="147" t="s">
        <v>1043</v>
      </c>
      <c r="I23" s="146">
        <v>12</v>
      </c>
      <c r="J23" s="146">
        <v>45</v>
      </c>
      <c r="K23" s="146">
        <v>37</v>
      </c>
      <c r="L23" s="148" t="s">
        <v>1078</v>
      </c>
      <c r="M23" s="147" t="s">
        <v>1041</v>
      </c>
      <c r="N23" s="150" t="s">
        <v>1211</v>
      </c>
      <c r="O23" s="150" t="s">
        <v>1213</v>
      </c>
      <c r="P23" s="149" t="s">
        <v>658</v>
      </c>
      <c r="Q23" s="146">
        <v>3</v>
      </c>
      <c r="R23" s="146" t="s">
        <v>1038</v>
      </c>
      <c r="S23" s="149" t="s">
        <v>1035</v>
      </c>
      <c r="T23" s="146">
        <v>3</v>
      </c>
      <c r="U23" s="146">
        <v>8</v>
      </c>
      <c r="V23" s="146" t="s">
        <v>1043</v>
      </c>
      <c r="W23" s="146" t="s">
        <v>1038</v>
      </c>
      <c r="X23" s="148" t="s">
        <v>1037</v>
      </c>
      <c r="Y23" s="147" t="s">
        <v>1036</v>
      </c>
      <c r="Z23" s="146">
        <v>4</v>
      </c>
      <c r="AA23" s="146">
        <v>0</v>
      </c>
      <c r="AB23" s="145" t="s">
        <v>1043</v>
      </c>
      <c r="AC23" s="191" t="s">
        <v>1035</v>
      </c>
      <c r="AD23" s="276"/>
    </row>
    <row r="24" spans="1:30" s="140" customFormat="1" ht="42.6" customHeight="1" x14ac:dyDescent="0.2">
      <c r="A24" s="152" t="s">
        <v>1211</v>
      </c>
      <c r="B24" s="150" t="s">
        <v>1212</v>
      </c>
      <c r="C24" s="149" t="s">
        <v>664</v>
      </c>
      <c r="D24" s="146">
        <v>1</v>
      </c>
      <c r="E24" s="151">
        <v>2</v>
      </c>
      <c r="F24" s="146" t="s">
        <v>1035</v>
      </c>
      <c r="G24" s="147" t="s">
        <v>1109</v>
      </c>
      <c r="H24" s="147" t="s">
        <v>1103</v>
      </c>
      <c r="I24" s="146">
        <v>7</v>
      </c>
      <c r="J24" s="146">
        <v>14</v>
      </c>
      <c r="K24" s="146">
        <v>39</v>
      </c>
      <c r="L24" s="148" t="s">
        <v>1073</v>
      </c>
      <c r="M24" s="147" t="s">
        <v>1041</v>
      </c>
      <c r="N24" s="150" t="s">
        <v>1211</v>
      </c>
      <c r="O24" s="150" t="s">
        <v>1212</v>
      </c>
      <c r="P24" s="149" t="s">
        <v>664</v>
      </c>
      <c r="Q24" s="146">
        <v>1</v>
      </c>
      <c r="R24" s="146" t="s">
        <v>1038</v>
      </c>
      <c r="S24" s="149" t="s">
        <v>1035</v>
      </c>
      <c r="T24" s="146">
        <v>4</v>
      </c>
      <c r="U24" s="146">
        <v>8</v>
      </c>
      <c r="V24" s="146">
        <v>2</v>
      </c>
      <c r="W24" s="146" t="s">
        <v>1038</v>
      </c>
      <c r="X24" s="148" t="s">
        <v>1049</v>
      </c>
      <c r="Y24" s="147" t="s">
        <v>1036</v>
      </c>
      <c r="Z24" s="146">
        <v>14</v>
      </c>
      <c r="AA24" s="146">
        <v>6</v>
      </c>
      <c r="AB24" s="145">
        <v>0</v>
      </c>
      <c r="AC24" s="190" t="s">
        <v>1035</v>
      </c>
      <c r="AD24" s="144" t="s">
        <v>1038</v>
      </c>
    </row>
    <row r="25" spans="1:30" s="140" customFormat="1" ht="42.6" customHeight="1" x14ac:dyDescent="0.2">
      <c r="A25" s="152" t="s">
        <v>1211</v>
      </c>
      <c r="B25" s="150" t="s">
        <v>1210</v>
      </c>
      <c r="C25" s="149" t="s">
        <v>664</v>
      </c>
      <c r="D25" s="146">
        <v>1</v>
      </c>
      <c r="E25" s="151">
        <v>3</v>
      </c>
      <c r="F25" s="146" t="s">
        <v>1038</v>
      </c>
      <c r="G25" s="147" t="s">
        <v>1070</v>
      </c>
      <c r="H25" s="147" t="s">
        <v>1048</v>
      </c>
      <c r="I25" s="146">
        <v>9</v>
      </c>
      <c r="J25" s="146">
        <v>32</v>
      </c>
      <c r="K25" s="146">
        <v>28</v>
      </c>
      <c r="L25" s="148" t="s">
        <v>1042</v>
      </c>
      <c r="M25" s="147" t="s">
        <v>1041</v>
      </c>
      <c r="N25" s="150" t="s">
        <v>1211</v>
      </c>
      <c r="O25" s="150" t="s">
        <v>1210</v>
      </c>
      <c r="P25" s="149" t="s">
        <v>664</v>
      </c>
      <c r="Q25" s="146">
        <v>0</v>
      </c>
      <c r="R25" s="146" t="s">
        <v>1038</v>
      </c>
      <c r="S25" s="149" t="s">
        <v>1097</v>
      </c>
      <c r="T25" s="146" t="s">
        <v>1043</v>
      </c>
      <c r="U25" s="146">
        <v>3</v>
      </c>
      <c r="V25" s="146">
        <v>0</v>
      </c>
      <c r="W25" s="146" t="s">
        <v>1035</v>
      </c>
      <c r="X25" s="162" t="s">
        <v>1048</v>
      </c>
      <c r="Y25" s="146" t="s">
        <v>1084</v>
      </c>
      <c r="Z25" s="146" t="s">
        <v>1043</v>
      </c>
      <c r="AA25" s="146" t="s">
        <v>1043</v>
      </c>
      <c r="AB25" s="146" t="s">
        <v>1043</v>
      </c>
      <c r="AC25" s="190" t="s">
        <v>1035</v>
      </c>
      <c r="AD25" s="144" t="s">
        <v>1038</v>
      </c>
    </row>
    <row r="26" spans="1:30" s="140" customFormat="1" ht="42.6" customHeight="1" x14ac:dyDescent="0.2">
      <c r="A26" s="152" t="s">
        <v>1203</v>
      </c>
      <c r="B26" s="150" t="s">
        <v>1208</v>
      </c>
      <c r="C26" s="149" t="s">
        <v>664</v>
      </c>
      <c r="D26" s="146">
        <v>1</v>
      </c>
      <c r="E26" s="151">
        <v>4</v>
      </c>
      <c r="F26" s="146" t="s">
        <v>1035</v>
      </c>
      <c r="G26" s="147" t="s">
        <v>1048</v>
      </c>
      <c r="H26" s="288" t="s">
        <v>1157</v>
      </c>
      <c r="I26" s="146">
        <v>14</v>
      </c>
      <c r="J26" s="146">
        <v>30</v>
      </c>
      <c r="K26" s="146">
        <v>27</v>
      </c>
      <c r="L26" s="148" t="s">
        <v>1042</v>
      </c>
      <c r="M26" s="147" t="s">
        <v>1041</v>
      </c>
      <c r="N26" s="150" t="s">
        <v>1203</v>
      </c>
      <c r="O26" s="150" t="s">
        <v>1208</v>
      </c>
      <c r="P26" s="149" t="s">
        <v>664</v>
      </c>
      <c r="Q26" s="146">
        <v>0</v>
      </c>
      <c r="R26" s="146" t="s">
        <v>1035</v>
      </c>
      <c r="S26" s="149" t="s">
        <v>1043</v>
      </c>
      <c r="T26" s="146">
        <v>6</v>
      </c>
      <c r="U26" s="146">
        <v>11</v>
      </c>
      <c r="V26" s="146">
        <v>2</v>
      </c>
      <c r="W26" s="146" t="s">
        <v>1035</v>
      </c>
      <c r="X26" s="162" t="s">
        <v>1080</v>
      </c>
      <c r="Y26" s="146" t="s">
        <v>1080</v>
      </c>
      <c r="Z26" s="146" t="s">
        <v>1043</v>
      </c>
      <c r="AA26" s="146" t="s">
        <v>1043</v>
      </c>
      <c r="AB26" s="146" t="s">
        <v>1043</v>
      </c>
      <c r="AC26" s="183" t="s">
        <v>1038</v>
      </c>
      <c r="AD26" s="275" t="s">
        <v>1038</v>
      </c>
    </row>
    <row r="27" spans="1:30" s="140" customFormat="1" ht="42.6" customHeight="1" x14ac:dyDescent="0.2">
      <c r="A27" s="152" t="s">
        <v>936</v>
      </c>
      <c r="B27" s="150" t="s">
        <v>1208</v>
      </c>
      <c r="C27" s="149" t="s">
        <v>658</v>
      </c>
      <c r="D27" s="146">
        <v>1</v>
      </c>
      <c r="E27" s="151">
        <v>4</v>
      </c>
      <c r="F27" s="146" t="s">
        <v>1035</v>
      </c>
      <c r="G27" s="147" t="s">
        <v>1209</v>
      </c>
      <c r="H27" s="289"/>
      <c r="I27" s="146">
        <v>13</v>
      </c>
      <c r="J27" s="146">
        <v>33</v>
      </c>
      <c r="K27" s="146">
        <v>28</v>
      </c>
      <c r="L27" s="148" t="s">
        <v>1042</v>
      </c>
      <c r="M27" s="147" t="s">
        <v>1041</v>
      </c>
      <c r="N27" s="150" t="s">
        <v>936</v>
      </c>
      <c r="O27" s="150" t="s">
        <v>1208</v>
      </c>
      <c r="P27" s="149" t="s">
        <v>658</v>
      </c>
      <c r="Q27" s="146">
        <v>0</v>
      </c>
      <c r="R27" s="146" t="s">
        <v>1035</v>
      </c>
      <c r="S27" s="149" t="s">
        <v>1043</v>
      </c>
      <c r="T27" s="146">
        <v>2</v>
      </c>
      <c r="U27" s="146">
        <v>3</v>
      </c>
      <c r="V27" s="146" t="s">
        <v>1043</v>
      </c>
      <c r="W27" s="146" t="s">
        <v>1035</v>
      </c>
      <c r="X27" s="162" t="s">
        <v>1084</v>
      </c>
      <c r="Y27" s="146" t="s">
        <v>1048</v>
      </c>
      <c r="Z27" s="146" t="s">
        <v>1043</v>
      </c>
      <c r="AA27" s="146" t="s">
        <v>1043</v>
      </c>
      <c r="AB27" s="146" t="s">
        <v>1043</v>
      </c>
      <c r="AC27" s="183" t="s">
        <v>1038</v>
      </c>
      <c r="AD27" s="276"/>
    </row>
    <row r="28" spans="1:30" s="140" customFormat="1" ht="42.6" customHeight="1" x14ac:dyDescent="0.2">
      <c r="A28" s="152" t="s">
        <v>936</v>
      </c>
      <c r="B28" s="150" t="s">
        <v>1207</v>
      </c>
      <c r="C28" s="149" t="s">
        <v>664</v>
      </c>
      <c r="D28" s="146">
        <v>2</v>
      </c>
      <c r="E28" s="151">
        <v>4</v>
      </c>
      <c r="F28" s="146" t="s">
        <v>1035</v>
      </c>
      <c r="G28" s="147" t="s">
        <v>1048</v>
      </c>
      <c r="H28" s="147" t="s">
        <v>1057</v>
      </c>
      <c r="I28" s="146">
        <v>8</v>
      </c>
      <c r="J28" s="146">
        <v>17</v>
      </c>
      <c r="K28" s="146">
        <v>24</v>
      </c>
      <c r="L28" s="148" t="s">
        <v>1140</v>
      </c>
      <c r="M28" s="147" t="s">
        <v>1041</v>
      </c>
      <c r="N28" s="150" t="s">
        <v>936</v>
      </c>
      <c r="O28" s="150" t="s">
        <v>1207</v>
      </c>
      <c r="P28" s="149" t="s">
        <v>664</v>
      </c>
      <c r="Q28" s="146">
        <v>0</v>
      </c>
      <c r="R28" s="146" t="s">
        <v>1035</v>
      </c>
      <c r="S28" s="149" t="s">
        <v>1043</v>
      </c>
      <c r="T28" s="146">
        <v>1</v>
      </c>
      <c r="U28" s="146">
        <v>5</v>
      </c>
      <c r="V28" s="146">
        <v>0</v>
      </c>
      <c r="W28" s="146" t="s">
        <v>1038</v>
      </c>
      <c r="X28" s="148" t="s">
        <v>1037</v>
      </c>
      <c r="Y28" s="147" t="s">
        <v>1066</v>
      </c>
      <c r="Z28" s="146">
        <v>4</v>
      </c>
      <c r="AA28" s="146">
        <v>0</v>
      </c>
      <c r="AB28" s="145">
        <v>0</v>
      </c>
      <c r="AC28" s="144" t="s">
        <v>1035</v>
      </c>
      <c r="AD28" s="144" t="s">
        <v>1035</v>
      </c>
    </row>
    <row r="29" spans="1:30" s="140" customFormat="1" ht="42.6" customHeight="1" x14ac:dyDescent="0.2">
      <c r="A29" s="152" t="s">
        <v>936</v>
      </c>
      <c r="B29" s="150" t="s">
        <v>1204</v>
      </c>
      <c r="C29" s="149" t="s">
        <v>664</v>
      </c>
      <c r="D29" s="146">
        <v>1</v>
      </c>
      <c r="E29" s="151">
        <v>3</v>
      </c>
      <c r="F29" s="146" t="s">
        <v>1035</v>
      </c>
      <c r="G29" s="147" t="s">
        <v>1109</v>
      </c>
      <c r="H29" s="288" t="s">
        <v>1206</v>
      </c>
      <c r="I29" s="146">
        <v>11</v>
      </c>
      <c r="J29" s="146">
        <v>67</v>
      </c>
      <c r="K29" s="146">
        <v>24</v>
      </c>
      <c r="L29" s="148" t="s">
        <v>1205</v>
      </c>
      <c r="M29" s="147" t="s">
        <v>1041</v>
      </c>
      <c r="N29" s="150" t="s">
        <v>936</v>
      </c>
      <c r="O29" s="150" t="s">
        <v>1204</v>
      </c>
      <c r="P29" s="149" t="s">
        <v>664</v>
      </c>
      <c r="Q29" s="146">
        <v>0</v>
      </c>
      <c r="R29" s="146" t="s">
        <v>1038</v>
      </c>
      <c r="S29" s="149" t="s">
        <v>1035</v>
      </c>
      <c r="T29" s="146" t="s">
        <v>1043</v>
      </c>
      <c r="U29" s="146">
        <v>7</v>
      </c>
      <c r="V29" s="146">
        <v>4</v>
      </c>
      <c r="W29" s="146" t="s">
        <v>1038</v>
      </c>
      <c r="X29" s="148" t="s">
        <v>1051</v>
      </c>
      <c r="Y29" s="147" t="s">
        <v>1036</v>
      </c>
      <c r="Z29" s="146">
        <v>5</v>
      </c>
      <c r="AA29" s="146">
        <v>17</v>
      </c>
      <c r="AB29" s="145">
        <v>4</v>
      </c>
      <c r="AC29" s="161" t="s">
        <v>1035</v>
      </c>
      <c r="AD29" s="275" t="s">
        <v>1035</v>
      </c>
    </row>
    <row r="30" spans="1:30" s="140" customFormat="1" ht="42.6" customHeight="1" x14ac:dyDescent="0.2">
      <c r="A30" s="152" t="s">
        <v>936</v>
      </c>
      <c r="B30" s="150" t="s">
        <v>1204</v>
      </c>
      <c r="C30" s="149" t="s">
        <v>658</v>
      </c>
      <c r="D30" s="146">
        <v>1</v>
      </c>
      <c r="E30" s="151">
        <v>2</v>
      </c>
      <c r="F30" s="146" t="s">
        <v>1035</v>
      </c>
      <c r="G30" s="147" t="s">
        <v>1048</v>
      </c>
      <c r="H30" s="289"/>
      <c r="I30" s="146">
        <v>9</v>
      </c>
      <c r="J30" s="146">
        <v>43</v>
      </c>
      <c r="K30" s="146">
        <v>23</v>
      </c>
      <c r="L30" s="148" t="s">
        <v>1051</v>
      </c>
      <c r="M30" s="147" t="s">
        <v>1041</v>
      </c>
      <c r="N30" s="150" t="s">
        <v>936</v>
      </c>
      <c r="O30" s="150" t="s">
        <v>1204</v>
      </c>
      <c r="P30" s="149" t="s">
        <v>658</v>
      </c>
      <c r="Q30" s="146">
        <v>0</v>
      </c>
      <c r="R30" s="146" t="s">
        <v>1038</v>
      </c>
      <c r="S30" s="149" t="s">
        <v>1035</v>
      </c>
      <c r="T30" s="146">
        <v>2</v>
      </c>
      <c r="U30" s="146">
        <v>3</v>
      </c>
      <c r="V30" s="146" t="s">
        <v>1043</v>
      </c>
      <c r="W30" s="146" t="s">
        <v>1038</v>
      </c>
      <c r="X30" s="148" t="s">
        <v>1037</v>
      </c>
      <c r="Y30" s="147" t="s">
        <v>1036</v>
      </c>
      <c r="Z30" s="146">
        <v>7</v>
      </c>
      <c r="AA30" s="146">
        <v>4</v>
      </c>
      <c r="AB30" s="145" t="s">
        <v>1043</v>
      </c>
      <c r="AC30" s="161" t="s">
        <v>1035</v>
      </c>
      <c r="AD30" s="276"/>
    </row>
    <row r="31" spans="1:30" s="140" customFormat="1" ht="42.6" customHeight="1" x14ac:dyDescent="0.2">
      <c r="A31" s="189" t="s">
        <v>1203</v>
      </c>
      <c r="B31" s="188" t="s">
        <v>1202</v>
      </c>
      <c r="C31" s="149" t="s">
        <v>664</v>
      </c>
      <c r="D31" s="146">
        <v>1</v>
      </c>
      <c r="E31" s="151">
        <v>4</v>
      </c>
      <c r="F31" s="146" t="s">
        <v>1035</v>
      </c>
      <c r="G31" s="147" t="s">
        <v>1058</v>
      </c>
      <c r="H31" s="147" t="s">
        <v>1047</v>
      </c>
      <c r="I31" s="146">
        <v>9</v>
      </c>
      <c r="J31" s="146">
        <v>60</v>
      </c>
      <c r="K31" s="146">
        <v>19</v>
      </c>
      <c r="L31" s="148" t="s">
        <v>1094</v>
      </c>
      <c r="M31" s="147" t="s">
        <v>1041</v>
      </c>
      <c r="N31" s="188" t="s">
        <v>1203</v>
      </c>
      <c r="O31" s="188" t="s">
        <v>1202</v>
      </c>
      <c r="P31" s="149" t="s">
        <v>664</v>
      </c>
      <c r="Q31" s="146">
        <v>1</v>
      </c>
      <c r="R31" s="146" t="s">
        <v>1035</v>
      </c>
      <c r="S31" s="149" t="s">
        <v>1043</v>
      </c>
      <c r="T31" s="146">
        <v>11</v>
      </c>
      <c r="U31" s="146">
        <v>8</v>
      </c>
      <c r="V31" s="146" t="s">
        <v>1043</v>
      </c>
      <c r="W31" s="146" t="s">
        <v>1038</v>
      </c>
      <c r="X31" s="148" t="s">
        <v>1042</v>
      </c>
      <c r="Y31" s="147" t="s">
        <v>1036</v>
      </c>
      <c r="Z31" s="146">
        <v>8</v>
      </c>
      <c r="AA31" s="146">
        <v>5</v>
      </c>
      <c r="AB31" s="145" t="s">
        <v>1043</v>
      </c>
      <c r="AC31" s="144" t="s">
        <v>1035</v>
      </c>
      <c r="AD31" s="144" t="s">
        <v>1035</v>
      </c>
    </row>
    <row r="32" spans="1:30" s="140" customFormat="1" ht="42.6" customHeight="1" x14ac:dyDescent="0.2">
      <c r="A32" s="152" t="s">
        <v>936</v>
      </c>
      <c r="B32" s="150" t="s">
        <v>1200</v>
      </c>
      <c r="C32" s="149" t="s">
        <v>664</v>
      </c>
      <c r="D32" s="146">
        <v>1</v>
      </c>
      <c r="E32" s="151">
        <v>3</v>
      </c>
      <c r="F32" s="146" t="s">
        <v>1035</v>
      </c>
      <c r="G32" s="147" t="s">
        <v>1048</v>
      </c>
      <c r="H32" s="147" t="s">
        <v>1201</v>
      </c>
      <c r="I32" s="146">
        <v>3</v>
      </c>
      <c r="J32" s="146">
        <v>6</v>
      </c>
      <c r="K32" s="146">
        <v>38</v>
      </c>
      <c r="L32" s="148" t="s">
        <v>1149</v>
      </c>
      <c r="M32" s="147" t="s">
        <v>1041</v>
      </c>
      <c r="N32" s="150" t="s">
        <v>936</v>
      </c>
      <c r="O32" s="150" t="s">
        <v>1200</v>
      </c>
      <c r="P32" s="149" t="s">
        <v>664</v>
      </c>
      <c r="Q32" s="146">
        <v>3</v>
      </c>
      <c r="R32" s="146" t="s">
        <v>1035</v>
      </c>
      <c r="S32" s="149" t="s">
        <v>1043</v>
      </c>
      <c r="T32" s="146">
        <v>6</v>
      </c>
      <c r="U32" s="146">
        <v>2</v>
      </c>
      <c r="V32" s="146" t="s">
        <v>1043</v>
      </c>
      <c r="W32" s="146" t="s">
        <v>1035</v>
      </c>
      <c r="X32" s="162" t="s">
        <v>1058</v>
      </c>
      <c r="Y32" s="146" t="s">
        <v>1199</v>
      </c>
      <c r="Z32" s="146" t="s">
        <v>1043</v>
      </c>
      <c r="AA32" s="146" t="s">
        <v>1043</v>
      </c>
      <c r="AB32" s="146" t="s">
        <v>1043</v>
      </c>
      <c r="AC32" s="144" t="s">
        <v>1035</v>
      </c>
      <c r="AD32" s="144" t="s">
        <v>1035</v>
      </c>
    </row>
    <row r="33" spans="1:30" s="140" customFormat="1" ht="42.6" customHeight="1" x14ac:dyDescent="0.2">
      <c r="A33" s="152" t="s">
        <v>919</v>
      </c>
      <c r="B33" s="150" t="s">
        <v>1197</v>
      </c>
      <c r="C33" s="149" t="s">
        <v>664</v>
      </c>
      <c r="D33" s="146">
        <v>1</v>
      </c>
      <c r="E33" s="151">
        <v>7</v>
      </c>
      <c r="F33" s="146" t="s">
        <v>1038</v>
      </c>
      <c r="G33" s="147" t="s">
        <v>1065</v>
      </c>
      <c r="H33" s="147" t="s">
        <v>1198</v>
      </c>
      <c r="I33" s="146">
        <v>9</v>
      </c>
      <c r="J33" s="146">
        <v>52</v>
      </c>
      <c r="K33" s="146">
        <v>15</v>
      </c>
      <c r="L33" s="148" t="s">
        <v>1140</v>
      </c>
      <c r="M33" s="147" t="s">
        <v>1041</v>
      </c>
      <c r="N33" s="150" t="s">
        <v>919</v>
      </c>
      <c r="O33" s="150" t="s">
        <v>1197</v>
      </c>
      <c r="P33" s="149" t="s">
        <v>664</v>
      </c>
      <c r="Q33" s="146">
        <v>3</v>
      </c>
      <c r="R33" s="146" t="s">
        <v>1035</v>
      </c>
      <c r="S33" s="149" t="s">
        <v>1043</v>
      </c>
      <c r="T33" s="146">
        <v>26</v>
      </c>
      <c r="U33" s="146">
        <v>7</v>
      </c>
      <c r="V33" s="146">
        <v>1</v>
      </c>
      <c r="W33" s="146" t="s">
        <v>1038</v>
      </c>
      <c r="X33" s="148" t="s">
        <v>1196</v>
      </c>
      <c r="Y33" s="147" t="s">
        <v>1036</v>
      </c>
      <c r="Z33" s="146">
        <v>4</v>
      </c>
      <c r="AA33" s="146">
        <v>0</v>
      </c>
      <c r="AB33" s="145">
        <v>0</v>
      </c>
      <c r="AC33" s="144" t="s">
        <v>1038</v>
      </c>
      <c r="AD33" s="144" t="s">
        <v>1035</v>
      </c>
    </row>
    <row r="34" spans="1:30" s="140" customFormat="1" ht="42.6" customHeight="1" x14ac:dyDescent="0.2">
      <c r="A34" s="152" t="s">
        <v>919</v>
      </c>
      <c r="B34" s="150" t="s">
        <v>1195</v>
      </c>
      <c r="C34" s="149" t="s">
        <v>664</v>
      </c>
      <c r="D34" s="146">
        <v>2</v>
      </c>
      <c r="E34" s="151">
        <v>4</v>
      </c>
      <c r="F34" s="146" t="s">
        <v>1038</v>
      </c>
      <c r="G34" s="147" t="s">
        <v>1065</v>
      </c>
      <c r="H34" s="147" t="s">
        <v>1084</v>
      </c>
      <c r="I34" s="146">
        <v>6</v>
      </c>
      <c r="J34" s="146">
        <v>27</v>
      </c>
      <c r="K34" s="146">
        <v>19</v>
      </c>
      <c r="L34" s="148" t="s">
        <v>1056</v>
      </c>
      <c r="M34" s="147" t="s">
        <v>1041</v>
      </c>
      <c r="N34" s="150" t="s">
        <v>919</v>
      </c>
      <c r="O34" s="150" t="s">
        <v>1195</v>
      </c>
      <c r="P34" s="149" t="s">
        <v>664</v>
      </c>
      <c r="Q34" s="146">
        <v>8</v>
      </c>
      <c r="R34" s="146" t="s">
        <v>1038</v>
      </c>
      <c r="S34" s="149" t="s">
        <v>1035</v>
      </c>
      <c r="T34" s="146">
        <v>6</v>
      </c>
      <c r="U34" s="146">
        <v>16</v>
      </c>
      <c r="V34" s="146">
        <v>2</v>
      </c>
      <c r="W34" s="146" t="s">
        <v>1038</v>
      </c>
      <c r="X34" s="148" t="s">
        <v>1051</v>
      </c>
      <c r="Y34" s="147" t="s">
        <v>1036</v>
      </c>
      <c r="Z34" s="146">
        <v>6</v>
      </c>
      <c r="AA34" s="146">
        <v>2</v>
      </c>
      <c r="AB34" s="145">
        <v>0</v>
      </c>
      <c r="AC34" s="144" t="s">
        <v>1035</v>
      </c>
      <c r="AD34" s="144" t="s">
        <v>1035</v>
      </c>
    </row>
    <row r="35" spans="1:30" s="140" customFormat="1" ht="42.6" customHeight="1" x14ac:dyDescent="0.2">
      <c r="A35" s="152" t="s">
        <v>916</v>
      </c>
      <c r="B35" s="150" t="s">
        <v>1194</v>
      </c>
      <c r="C35" s="149" t="s">
        <v>664</v>
      </c>
      <c r="D35" s="146">
        <v>1</v>
      </c>
      <c r="E35" s="151">
        <v>1</v>
      </c>
      <c r="F35" s="146" t="s">
        <v>1035</v>
      </c>
      <c r="G35" s="147" t="s">
        <v>1048</v>
      </c>
      <c r="H35" s="288" t="s">
        <v>1061</v>
      </c>
      <c r="I35" s="146">
        <v>13</v>
      </c>
      <c r="J35" s="146">
        <v>25</v>
      </c>
      <c r="K35" s="146">
        <v>14</v>
      </c>
      <c r="L35" s="148" t="s">
        <v>1078</v>
      </c>
      <c r="M35" s="147" t="s">
        <v>1041</v>
      </c>
      <c r="N35" s="150" t="s">
        <v>916</v>
      </c>
      <c r="O35" s="150" t="s">
        <v>1194</v>
      </c>
      <c r="P35" s="149" t="s">
        <v>664</v>
      </c>
      <c r="Q35" s="146">
        <v>0</v>
      </c>
      <c r="R35" s="146" t="s">
        <v>1035</v>
      </c>
      <c r="S35" s="149" t="s">
        <v>1043</v>
      </c>
      <c r="T35" s="146">
        <v>3</v>
      </c>
      <c r="U35" s="146">
        <v>0</v>
      </c>
      <c r="V35" s="146">
        <v>0</v>
      </c>
      <c r="W35" s="146" t="s">
        <v>1038</v>
      </c>
      <c r="X35" s="148" t="s">
        <v>1081</v>
      </c>
      <c r="Y35" s="147" t="s">
        <v>1036</v>
      </c>
      <c r="Z35" s="146">
        <v>4</v>
      </c>
      <c r="AA35" s="146">
        <v>0</v>
      </c>
      <c r="AB35" s="145">
        <v>0</v>
      </c>
      <c r="AC35" s="161" t="s">
        <v>1038</v>
      </c>
      <c r="AD35" s="275" t="s">
        <v>1038</v>
      </c>
    </row>
    <row r="36" spans="1:30" s="140" customFormat="1" ht="42.6" customHeight="1" x14ac:dyDescent="0.2">
      <c r="A36" s="152" t="s">
        <v>916</v>
      </c>
      <c r="B36" s="150" t="s">
        <v>1194</v>
      </c>
      <c r="C36" s="149" t="s">
        <v>658</v>
      </c>
      <c r="D36" s="146">
        <v>1</v>
      </c>
      <c r="E36" s="151">
        <v>4</v>
      </c>
      <c r="F36" s="146" t="s">
        <v>1035</v>
      </c>
      <c r="G36" s="147" t="s">
        <v>1048</v>
      </c>
      <c r="H36" s="289"/>
      <c r="I36" s="146">
        <v>13</v>
      </c>
      <c r="J36" s="146">
        <v>26</v>
      </c>
      <c r="K36" s="146">
        <v>14</v>
      </c>
      <c r="L36" s="148" t="s">
        <v>1042</v>
      </c>
      <c r="M36" s="147" t="s">
        <v>1041</v>
      </c>
      <c r="N36" s="150" t="s">
        <v>916</v>
      </c>
      <c r="O36" s="150" t="s">
        <v>1194</v>
      </c>
      <c r="P36" s="149" t="s">
        <v>658</v>
      </c>
      <c r="Q36" s="146">
        <v>0</v>
      </c>
      <c r="R36" s="146" t="s">
        <v>1035</v>
      </c>
      <c r="S36" s="149" t="s">
        <v>1043</v>
      </c>
      <c r="T36" s="146">
        <v>2</v>
      </c>
      <c r="U36" s="146">
        <v>4</v>
      </c>
      <c r="V36" s="146" t="s">
        <v>1043</v>
      </c>
      <c r="W36" s="146" t="s">
        <v>1038</v>
      </c>
      <c r="X36" s="148" t="s">
        <v>1037</v>
      </c>
      <c r="Y36" s="147" t="s">
        <v>1036</v>
      </c>
      <c r="Z36" s="146">
        <v>3</v>
      </c>
      <c r="AA36" s="146">
        <v>0</v>
      </c>
      <c r="AB36" s="145" t="s">
        <v>1043</v>
      </c>
      <c r="AC36" s="161" t="s">
        <v>1038</v>
      </c>
      <c r="AD36" s="276"/>
    </row>
    <row r="37" spans="1:30" s="140" customFormat="1" ht="42.6" customHeight="1" x14ac:dyDescent="0.2">
      <c r="A37" s="152" t="s">
        <v>1191</v>
      </c>
      <c r="B37" s="150" t="s">
        <v>1190</v>
      </c>
      <c r="C37" s="149" t="s">
        <v>664</v>
      </c>
      <c r="D37" s="146">
        <v>1</v>
      </c>
      <c r="E37" s="151">
        <v>4</v>
      </c>
      <c r="F37" s="146" t="s">
        <v>1038</v>
      </c>
      <c r="G37" s="147" t="s">
        <v>1070</v>
      </c>
      <c r="H37" s="147" t="s">
        <v>1043</v>
      </c>
      <c r="I37" s="146">
        <v>18</v>
      </c>
      <c r="J37" s="146">
        <v>96</v>
      </c>
      <c r="K37" s="146">
        <v>34</v>
      </c>
      <c r="L37" s="148" t="s">
        <v>1037</v>
      </c>
      <c r="M37" s="147" t="s">
        <v>1086</v>
      </c>
      <c r="N37" s="150" t="s">
        <v>1191</v>
      </c>
      <c r="O37" s="150" t="s">
        <v>1190</v>
      </c>
      <c r="P37" s="149" t="s">
        <v>664</v>
      </c>
      <c r="Q37" s="146">
        <v>1</v>
      </c>
      <c r="R37" s="146" t="s">
        <v>1038</v>
      </c>
      <c r="S37" s="149" t="s">
        <v>1035</v>
      </c>
      <c r="T37" s="146">
        <v>3</v>
      </c>
      <c r="U37" s="146">
        <v>17</v>
      </c>
      <c r="V37" s="146">
        <v>6</v>
      </c>
      <c r="W37" s="146" t="s">
        <v>1038</v>
      </c>
      <c r="X37" s="148" t="s">
        <v>1037</v>
      </c>
      <c r="Y37" s="147" t="s">
        <v>1036</v>
      </c>
      <c r="Z37" s="146">
        <v>18</v>
      </c>
      <c r="AA37" s="146">
        <v>16</v>
      </c>
      <c r="AB37" s="145">
        <v>7</v>
      </c>
      <c r="AC37" s="161" t="s">
        <v>1181</v>
      </c>
      <c r="AD37" s="275" t="s">
        <v>1035</v>
      </c>
    </row>
    <row r="38" spans="1:30" s="140" customFormat="1" ht="42.6" customHeight="1" x14ac:dyDescent="0.2">
      <c r="A38" s="152" t="s">
        <v>1191</v>
      </c>
      <c r="B38" s="150" t="s">
        <v>1190</v>
      </c>
      <c r="C38" s="149" t="s">
        <v>658</v>
      </c>
      <c r="D38" s="146">
        <v>1</v>
      </c>
      <c r="E38" s="151">
        <v>4</v>
      </c>
      <c r="F38" s="146" t="s">
        <v>1035</v>
      </c>
      <c r="G38" s="147" t="s">
        <v>1193</v>
      </c>
      <c r="H38" s="147" t="s">
        <v>1157</v>
      </c>
      <c r="I38" s="146">
        <v>20</v>
      </c>
      <c r="J38" s="146">
        <v>159</v>
      </c>
      <c r="K38" s="146">
        <v>35</v>
      </c>
      <c r="L38" s="148" t="s">
        <v>1192</v>
      </c>
      <c r="M38" s="147" t="s">
        <v>1086</v>
      </c>
      <c r="N38" s="150" t="s">
        <v>1191</v>
      </c>
      <c r="O38" s="150" t="s">
        <v>1190</v>
      </c>
      <c r="P38" s="149" t="s">
        <v>658</v>
      </c>
      <c r="Q38" s="146">
        <v>1</v>
      </c>
      <c r="R38" s="146" t="s">
        <v>1035</v>
      </c>
      <c r="S38" s="149" t="s">
        <v>1043</v>
      </c>
      <c r="T38" s="146">
        <v>3</v>
      </c>
      <c r="U38" s="146">
        <v>6</v>
      </c>
      <c r="V38" s="146" t="s">
        <v>1043</v>
      </c>
      <c r="W38" s="146" t="s">
        <v>1038</v>
      </c>
      <c r="X38" s="148" t="s">
        <v>1037</v>
      </c>
      <c r="Y38" s="147" t="s">
        <v>1036</v>
      </c>
      <c r="Z38" s="146">
        <v>5</v>
      </c>
      <c r="AA38" s="146">
        <v>6</v>
      </c>
      <c r="AB38" s="145" t="s">
        <v>1043</v>
      </c>
      <c r="AC38" s="161" t="s">
        <v>1181</v>
      </c>
      <c r="AD38" s="276"/>
    </row>
    <row r="39" spans="1:30" s="140" customFormat="1" ht="42.6" customHeight="1" x14ac:dyDescent="0.2">
      <c r="A39" s="152" t="s">
        <v>913</v>
      </c>
      <c r="B39" s="150" t="s">
        <v>1187</v>
      </c>
      <c r="C39" s="149" t="s">
        <v>664</v>
      </c>
      <c r="D39" s="146">
        <v>1</v>
      </c>
      <c r="E39" s="151">
        <v>4</v>
      </c>
      <c r="F39" s="146" t="s">
        <v>1035</v>
      </c>
      <c r="G39" s="147" t="s">
        <v>1109</v>
      </c>
      <c r="H39" s="147" t="s">
        <v>1189</v>
      </c>
      <c r="I39" s="146">
        <v>6</v>
      </c>
      <c r="J39" s="146">
        <v>72</v>
      </c>
      <c r="K39" s="146">
        <v>20</v>
      </c>
      <c r="L39" s="148" t="s">
        <v>1037</v>
      </c>
      <c r="M39" s="147" t="s">
        <v>1188</v>
      </c>
      <c r="N39" s="150" t="s">
        <v>913</v>
      </c>
      <c r="O39" s="150" t="s">
        <v>1187</v>
      </c>
      <c r="P39" s="149" t="s">
        <v>664</v>
      </c>
      <c r="Q39" s="146">
        <v>0</v>
      </c>
      <c r="R39" s="146" t="s">
        <v>1038</v>
      </c>
      <c r="S39" s="149" t="s">
        <v>1035</v>
      </c>
      <c r="T39" s="146">
        <v>8</v>
      </c>
      <c r="U39" s="146">
        <v>13</v>
      </c>
      <c r="V39" s="146" t="s">
        <v>1043</v>
      </c>
      <c r="W39" s="146" t="s">
        <v>1035</v>
      </c>
      <c r="X39" s="162" t="s">
        <v>1048</v>
      </c>
      <c r="Y39" s="146" t="s">
        <v>1058</v>
      </c>
      <c r="Z39" s="146" t="s">
        <v>1043</v>
      </c>
      <c r="AA39" s="146" t="s">
        <v>1043</v>
      </c>
      <c r="AB39" s="146" t="s">
        <v>1043</v>
      </c>
      <c r="AC39" s="144" t="s">
        <v>1181</v>
      </c>
      <c r="AD39" s="144" t="s">
        <v>1035</v>
      </c>
    </row>
    <row r="40" spans="1:30" s="140" customFormat="1" ht="42.6" customHeight="1" x14ac:dyDescent="0.2">
      <c r="A40" s="152" t="s">
        <v>1186</v>
      </c>
      <c r="B40" s="150" t="s">
        <v>1185</v>
      </c>
      <c r="C40" s="149" t="s">
        <v>664</v>
      </c>
      <c r="D40" s="146">
        <v>1</v>
      </c>
      <c r="E40" s="151">
        <v>2</v>
      </c>
      <c r="F40" s="146" t="s">
        <v>1035</v>
      </c>
      <c r="G40" s="147" t="s">
        <v>1048</v>
      </c>
      <c r="H40" s="147" t="s">
        <v>1095</v>
      </c>
      <c r="I40" s="146">
        <v>28</v>
      </c>
      <c r="J40" s="146">
        <v>56</v>
      </c>
      <c r="K40" s="146">
        <v>19</v>
      </c>
      <c r="L40" s="148" t="s">
        <v>1051</v>
      </c>
      <c r="M40" s="147" t="s">
        <v>1041</v>
      </c>
      <c r="N40" s="150" t="s">
        <v>1186</v>
      </c>
      <c r="O40" s="150" t="s">
        <v>1185</v>
      </c>
      <c r="P40" s="149" t="s">
        <v>664</v>
      </c>
      <c r="Q40" s="146">
        <v>4</v>
      </c>
      <c r="R40" s="146" t="s">
        <v>1035</v>
      </c>
      <c r="S40" s="149" t="s">
        <v>1043</v>
      </c>
      <c r="T40" s="146">
        <v>6</v>
      </c>
      <c r="U40" s="146">
        <v>4</v>
      </c>
      <c r="V40" s="146">
        <v>0</v>
      </c>
      <c r="W40" s="146" t="s">
        <v>1038</v>
      </c>
      <c r="X40" s="148" t="s">
        <v>1081</v>
      </c>
      <c r="Y40" s="147" t="s">
        <v>1036</v>
      </c>
      <c r="Z40" s="146">
        <v>1</v>
      </c>
      <c r="AA40" s="146">
        <v>1</v>
      </c>
      <c r="AB40" s="145">
        <v>0</v>
      </c>
      <c r="AC40" s="144" t="s">
        <v>1181</v>
      </c>
      <c r="AD40" s="144" t="s">
        <v>1035</v>
      </c>
    </row>
    <row r="41" spans="1:30" s="140" customFormat="1" ht="42.6" customHeight="1" x14ac:dyDescent="0.2">
      <c r="A41" s="152" t="s">
        <v>1184</v>
      </c>
      <c r="B41" s="150" t="s">
        <v>1183</v>
      </c>
      <c r="C41" s="149" t="s">
        <v>664</v>
      </c>
      <c r="D41" s="146">
        <v>1</v>
      </c>
      <c r="E41" s="151">
        <v>4</v>
      </c>
      <c r="F41" s="146" t="s">
        <v>1038</v>
      </c>
      <c r="G41" s="147" t="s">
        <v>1044</v>
      </c>
      <c r="H41" s="147" t="s">
        <v>1043</v>
      </c>
      <c r="I41" s="146">
        <v>18</v>
      </c>
      <c r="J41" s="146">
        <v>58</v>
      </c>
      <c r="K41" s="146">
        <v>32</v>
      </c>
      <c r="L41" s="148" t="s">
        <v>1042</v>
      </c>
      <c r="M41" s="147" t="s">
        <v>1093</v>
      </c>
      <c r="N41" s="150" t="s">
        <v>1184</v>
      </c>
      <c r="O41" s="150" t="s">
        <v>1183</v>
      </c>
      <c r="P41" s="149" t="s">
        <v>664</v>
      </c>
      <c r="Q41" s="146">
        <v>1</v>
      </c>
      <c r="R41" s="146" t="s">
        <v>1035</v>
      </c>
      <c r="S41" s="149" t="s">
        <v>1043</v>
      </c>
      <c r="T41" s="146">
        <v>6</v>
      </c>
      <c r="U41" s="146">
        <v>10</v>
      </c>
      <c r="V41" s="146">
        <v>2</v>
      </c>
      <c r="W41" s="146" t="s">
        <v>1038</v>
      </c>
      <c r="X41" s="148" t="s">
        <v>1037</v>
      </c>
      <c r="Y41" s="147" t="s">
        <v>1066</v>
      </c>
      <c r="Z41" s="146">
        <v>1</v>
      </c>
      <c r="AA41" s="146">
        <v>1</v>
      </c>
      <c r="AB41" s="145">
        <v>0</v>
      </c>
      <c r="AC41" s="161" t="s">
        <v>1181</v>
      </c>
      <c r="AD41" s="275" t="s">
        <v>1035</v>
      </c>
    </row>
    <row r="42" spans="1:30" s="140" customFormat="1" ht="42.6" customHeight="1" x14ac:dyDescent="0.2">
      <c r="A42" s="152" t="s">
        <v>1184</v>
      </c>
      <c r="B42" s="150" t="s">
        <v>1183</v>
      </c>
      <c r="C42" s="149" t="s">
        <v>658</v>
      </c>
      <c r="D42" s="146">
        <v>1</v>
      </c>
      <c r="E42" s="151">
        <v>13</v>
      </c>
      <c r="F42" s="146" t="s">
        <v>1038</v>
      </c>
      <c r="G42" s="147" t="s">
        <v>1044</v>
      </c>
      <c r="H42" s="147" t="s">
        <v>1043</v>
      </c>
      <c r="I42" s="146">
        <v>18</v>
      </c>
      <c r="J42" s="146">
        <v>53</v>
      </c>
      <c r="K42" s="146">
        <v>37</v>
      </c>
      <c r="L42" s="148" t="s">
        <v>1140</v>
      </c>
      <c r="M42" s="147" t="s">
        <v>1093</v>
      </c>
      <c r="N42" s="150" t="s">
        <v>1184</v>
      </c>
      <c r="O42" s="150" t="s">
        <v>1183</v>
      </c>
      <c r="P42" s="149" t="s">
        <v>658</v>
      </c>
      <c r="Q42" s="146">
        <v>1</v>
      </c>
      <c r="R42" s="146" t="s">
        <v>1035</v>
      </c>
      <c r="S42" s="149" t="s">
        <v>1043</v>
      </c>
      <c r="T42" s="146">
        <v>2</v>
      </c>
      <c r="U42" s="146">
        <v>3</v>
      </c>
      <c r="V42" s="146" t="s">
        <v>1043</v>
      </c>
      <c r="W42" s="146" t="s">
        <v>1038</v>
      </c>
      <c r="X42" s="148" t="s">
        <v>1182</v>
      </c>
      <c r="Y42" s="147" t="s">
        <v>1066</v>
      </c>
      <c r="Z42" s="146">
        <v>6</v>
      </c>
      <c r="AA42" s="146">
        <v>0</v>
      </c>
      <c r="AB42" s="145" t="s">
        <v>1043</v>
      </c>
      <c r="AC42" s="161" t="s">
        <v>1181</v>
      </c>
      <c r="AD42" s="276"/>
    </row>
    <row r="43" spans="1:30" s="140" customFormat="1" ht="42.6" customHeight="1" x14ac:dyDescent="0.2">
      <c r="A43" s="152" t="s">
        <v>900</v>
      </c>
      <c r="B43" s="150" t="s">
        <v>1180</v>
      </c>
      <c r="C43" s="149" t="s">
        <v>664</v>
      </c>
      <c r="D43" s="146">
        <v>1</v>
      </c>
      <c r="E43" s="151">
        <v>3</v>
      </c>
      <c r="F43" s="146" t="s">
        <v>1038</v>
      </c>
      <c r="G43" s="147" t="s">
        <v>1070</v>
      </c>
      <c r="H43" s="147" t="s">
        <v>1080</v>
      </c>
      <c r="I43" s="146">
        <v>10</v>
      </c>
      <c r="J43" s="146">
        <v>16</v>
      </c>
      <c r="K43" s="146">
        <v>30</v>
      </c>
      <c r="L43" s="148" t="s">
        <v>1078</v>
      </c>
      <c r="M43" s="147" t="s">
        <v>1041</v>
      </c>
      <c r="N43" s="150" t="s">
        <v>900</v>
      </c>
      <c r="O43" s="150" t="s">
        <v>1180</v>
      </c>
      <c r="P43" s="149" t="s">
        <v>664</v>
      </c>
      <c r="Q43" s="146">
        <v>0</v>
      </c>
      <c r="R43" s="146" t="s">
        <v>1035</v>
      </c>
      <c r="S43" s="149" t="s">
        <v>1043</v>
      </c>
      <c r="T43" s="146">
        <v>8</v>
      </c>
      <c r="U43" s="146">
        <v>5</v>
      </c>
      <c r="V43" s="146" t="s">
        <v>1043</v>
      </c>
      <c r="W43" s="146" t="s">
        <v>1038</v>
      </c>
      <c r="X43" s="148" t="s">
        <v>1037</v>
      </c>
      <c r="Y43" s="147" t="s">
        <v>1036</v>
      </c>
      <c r="Z43" s="146">
        <v>12</v>
      </c>
      <c r="AA43" s="146">
        <v>0</v>
      </c>
      <c r="AB43" s="145" t="s">
        <v>1043</v>
      </c>
      <c r="AC43" s="144" t="s">
        <v>1035</v>
      </c>
      <c r="AD43" s="144" t="s">
        <v>1035</v>
      </c>
    </row>
    <row r="44" spans="1:30" s="140" customFormat="1" ht="42.6" customHeight="1" x14ac:dyDescent="0.2">
      <c r="A44" s="152" t="s">
        <v>900</v>
      </c>
      <c r="B44" s="150" t="s">
        <v>1179</v>
      </c>
      <c r="C44" s="149" t="s">
        <v>664</v>
      </c>
      <c r="D44" s="146">
        <v>1</v>
      </c>
      <c r="E44" s="151">
        <v>4</v>
      </c>
      <c r="F44" s="146" t="s">
        <v>1038</v>
      </c>
      <c r="G44" s="147" t="s">
        <v>1044</v>
      </c>
      <c r="H44" s="147" t="s">
        <v>1043</v>
      </c>
      <c r="I44" s="146">
        <v>13</v>
      </c>
      <c r="J44" s="146">
        <v>51</v>
      </c>
      <c r="K44" s="146">
        <v>43</v>
      </c>
      <c r="L44" s="148" t="s">
        <v>1042</v>
      </c>
      <c r="M44" s="147" t="s">
        <v>1041</v>
      </c>
      <c r="N44" s="150" t="s">
        <v>900</v>
      </c>
      <c r="O44" s="150" t="s">
        <v>1179</v>
      </c>
      <c r="P44" s="149" t="s">
        <v>664</v>
      </c>
      <c r="Q44" s="146">
        <v>0</v>
      </c>
      <c r="R44" s="146" t="s">
        <v>1038</v>
      </c>
      <c r="S44" s="149" t="s">
        <v>1097</v>
      </c>
      <c r="T44" s="146">
        <v>2</v>
      </c>
      <c r="U44" s="146">
        <v>10</v>
      </c>
      <c r="V44" s="146">
        <v>3</v>
      </c>
      <c r="W44" s="146" t="s">
        <v>1035</v>
      </c>
      <c r="X44" s="162" t="s">
        <v>1048</v>
      </c>
      <c r="Y44" s="146" t="s">
        <v>1080</v>
      </c>
      <c r="Z44" s="146" t="s">
        <v>1043</v>
      </c>
      <c r="AA44" s="146" t="s">
        <v>1043</v>
      </c>
      <c r="AB44" s="146" t="s">
        <v>1043</v>
      </c>
      <c r="AC44" s="144" t="s">
        <v>1038</v>
      </c>
      <c r="AD44" s="144" t="s">
        <v>1035</v>
      </c>
    </row>
    <row r="45" spans="1:30" s="140" customFormat="1" ht="42.6" customHeight="1" x14ac:dyDescent="0.2">
      <c r="A45" s="152" t="s">
        <v>893</v>
      </c>
      <c r="B45" s="150" t="s">
        <v>1177</v>
      </c>
      <c r="C45" s="149" t="s">
        <v>664</v>
      </c>
      <c r="D45" s="146">
        <v>1</v>
      </c>
      <c r="E45" s="146">
        <v>6</v>
      </c>
      <c r="F45" s="146" t="s">
        <v>1038</v>
      </c>
      <c r="G45" s="147" t="s">
        <v>1044</v>
      </c>
      <c r="H45" s="147" t="s">
        <v>1043</v>
      </c>
      <c r="I45" s="146">
        <v>8</v>
      </c>
      <c r="J45" s="146">
        <v>50</v>
      </c>
      <c r="K45" s="146">
        <v>17</v>
      </c>
      <c r="L45" s="148" t="s">
        <v>1149</v>
      </c>
      <c r="M45" s="147" t="s">
        <v>1086</v>
      </c>
      <c r="N45" s="150" t="s">
        <v>893</v>
      </c>
      <c r="O45" s="150" t="s">
        <v>1177</v>
      </c>
      <c r="P45" s="149" t="s">
        <v>664</v>
      </c>
      <c r="Q45" s="146">
        <v>4</v>
      </c>
      <c r="R45" s="146" t="s">
        <v>1035</v>
      </c>
      <c r="S45" s="149" t="s">
        <v>1043</v>
      </c>
      <c r="T45" s="146">
        <v>3</v>
      </c>
      <c r="U45" s="146">
        <v>7</v>
      </c>
      <c r="V45" s="146">
        <v>14</v>
      </c>
      <c r="W45" s="146" t="s">
        <v>1038</v>
      </c>
      <c r="X45" s="148" t="s">
        <v>1051</v>
      </c>
      <c r="Y45" s="147" t="s">
        <v>1036</v>
      </c>
      <c r="Z45" s="146">
        <v>2</v>
      </c>
      <c r="AA45" s="146">
        <v>0</v>
      </c>
      <c r="AB45" s="145">
        <v>0</v>
      </c>
      <c r="AC45" s="161" t="s">
        <v>1035</v>
      </c>
      <c r="AD45" s="275" t="s">
        <v>1038</v>
      </c>
    </row>
    <row r="46" spans="1:30" s="140" customFormat="1" ht="42.6" customHeight="1" x14ac:dyDescent="0.2">
      <c r="A46" s="152" t="s">
        <v>893</v>
      </c>
      <c r="B46" s="150" t="s">
        <v>1177</v>
      </c>
      <c r="C46" s="149" t="s">
        <v>658</v>
      </c>
      <c r="D46" s="146">
        <v>1</v>
      </c>
      <c r="E46" s="146">
        <v>10</v>
      </c>
      <c r="F46" s="146" t="s">
        <v>1038</v>
      </c>
      <c r="G46" s="147" t="s">
        <v>1044</v>
      </c>
      <c r="H46" s="147" t="s">
        <v>1043</v>
      </c>
      <c r="I46" s="146">
        <v>22</v>
      </c>
      <c r="J46" s="146">
        <v>108</v>
      </c>
      <c r="K46" s="146">
        <v>18</v>
      </c>
      <c r="L46" s="148" t="s">
        <v>1140</v>
      </c>
      <c r="M46" s="147" t="s">
        <v>1086</v>
      </c>
      <c r="N46" s="150" t="s">
        <v>893</v>
      </c>
      <c r="O46" s="150" t="s">
        <v>1177</v>
      </c>
      <c r="P46" s="149" t="s">
        <v>658</v>
      </c>
      <c r="Q46" s="146">
        <v>1</v>
      </c>
      <c r="R46" s="146" t="s">
        <v>1035</v>
      </c>
      <c r="S46" s="149" t="s">
        <v>1043</v>
      </c>
      <c r="T46" s="146">
        <v>3</v>
      </c>
      <c r="U46" s="146">
        <v>14</v>
      </c>
      <c r="V46" s="146" t="s">
        <v>1043</v>
      </c>
      <c r="W46" s="146" t="s">
        <v>1038</v>
      </c>
      <c r="X46" s="148" t="s">
        <v>1094</v>
      </c>
      <c r="Y46" s="147" t="s">
        <v>1036</v>
      </c>
      <c r="Z46" s="146">
        <v>2</v>
      </c>
      <c r="AA46" s="146">
        <v>0</v>
      </c>
      <c r="AB46" s="145" t="s">
        <v>1043</v>
      </c>
      <c r="AC46" s="161" t="s">
        <v>1035</v>
      </c>
      <c r="AD46" s="285"/>
    </row>
    <row r="47" spans="1:30" ht="42.6" customHeight="1" x14ac:dyDescent="0.2">
      <c r="A47" s="152" t="s">
        <v>893</v>
      </c>
      <c r="B47" s="150" t="s">
        <v>1177</v>
      </c>
      <c r="C47" s="149" t="s">
        <v>718</v>
      </c>
      <c r="D47" s="146">
        <v>1</v>
      </c>
      <c r="E47" s="146">
        <v>8</v>
      </c>
      <c r="F47" s="146" t="s">
        <v>1038</v>
      </c>
      <c r="G47" s="147" t="s">
        <v>1044</v>
      </c>
      <c r="H47" s="147" t="s">
        <v>1043</v>
      </c>
      <c r="I47" s="146">
        <v>33</v>
      </c>
      <c r="J47" s="146">
        <v>144</v>
      </c>
      <c r="K47" s="146">
        <v>18</v>
      </c>
      <c r="L47" s="148" t="s">
        <v>1178</v>
      </c>
      <c r="M47" s="147" t="s">
        <v>1086</v>
      </c>
      <c r="N47" s="150" t="s">
        <v>893</v>
      </c>
      <c r="O47" s="150" t="s">
        <v>1177</v>
      </c>
      <c r="P47" s="149" t="s">
        <v>718</v>
      </c>
      <c r="Q47" s="146">
        <v>0</v>
      </c>
      <c r="R47" s="146" t="s">
        <v>1035</v>
      </c>
      <c r="S47" s="149" t="s">
        <v>1043</v>
      </c>
      <c r="T47" s="146">
        <v>5</v>
      </c>
      <c r="U47" s="146" t="s">
        <v>1043</v>
      </c>
      <c r="V47" s="146" t="s">
        <v>1043</v>
      </c>
      <c r="W47" s="146" t="s">
        <v>1038</v>
      </c>
      <c r="X47" s="148" t="s">
        <v>1042</v>
      </c>
      <c r="Y47" s="147" t="s">
        <v>1036</v>
      </c>
      <c r="Z47" s="146">
        <v>2</v>
      </c>
      <c r="AA47" s="146" t="s">
        <v>1043</v>
      </c>
      <c r="AB47" s="145" t="s">
        <v>1043</v>
      </c>
      <c r="AC47" s="161" t="s">
        <v>1035</v>
      </c>
      <c r="AD47" s="276"/>
    </row>
    <row r="48" spans="1:30" s="140" customFormat="1" ht="42.6" customHeight="1" x14ac:dyDescent="0.2">
      <c r="A48" s="152" t="s">
        <v>893</v>
      </c>
      <c r="B48" s="150" t="s">
        <v>1175</v>
      </c>
      <c r="C48" s="149" t="s">
        <v>664</v>
      </c>
      <c r="D48" s="146">
        <v>1</v>
      </c>
      <c r="E48" s="151">
        <v>4</v>
      </c>
      <c r="F48" s="146" t="s">
        <v>1038</v>
      </c>
      <c r="G48" s="147" t="s">
        <v>1044</v>
      </c>
      <c r="H48" s="147" t="s">
        <v>1043</v>
      </c>
      <c r="I48" s="146">
        <v>14</v>
      </c>
      <c r="J48" s="146">
        <v>88</v>
      </c>
      <c r="K48" s="146">
        <v>26</v>
      </c>
      <c r="L48" s="148" t="s">
        <v>1176</v>
      </c>
      <c r="M48" s="147" t="s">
        <v>1086</v>
      </c>
      <c r="N48" s="150" t="s">
        <v>893</v>
      </c>
      <c r="O48" s="150" t="s">
        <v>1175</v>
      </c>
      <c r="P48" s="149" t="s">
        <v>664</v>
      </c>
      <c r="Q48" s="146">
        <v>2</v>
      </c>
      <c r="R48" s="146" t="s">
        <v>1035</v>
      </c>
      <c r="S48" s="149" t="s">
        <v>1043</v>
      </c>
      <c r="T48" s="146">
        <v>2</v>
      </c>
      <c r="U48" s="146">
        <v>1</v>
      </c>
      <c r="V48" s="146">
        <v>0</v>
      </c>
      <c r="W48" s="146" t="s">
        <v>1038</v>
      </c>
      <c r="X48" s="148" t="s">
        <v>1042</v>
      </c>
      <c r="Y48" s="147" t="s">
        <v>1066</v>
      </c>
      <c r="Z48" s="146">
        <v>15</v>
      </c>
      <c r="AA48" s="146">
        <v>2</v>
      </c>
      <c r="AB48" s="145">
        <v>0</v>
      </c>
      <c r="AC48" s="161" t="s">
        <v>1035</v>
      </c>
      <c r="AD48" s="275" t="s">
        <v>1038</v>
      </c>
    </row>
    <row r="49" spans="1:30" s="140" customFormat="1" ht="42.6" customHeight="1" x14ac:dyDescent="0.2">
      <c r="A49" s="152" t="s">
        <v>893</v>
      </c>
      <c r="B49" s="150" t="s">
        <v>1175</v>
      </c>
      <c r="C49" s="149" t="s">
        <v>658</v>
      </c>
      <c r="D49" s="146">
        <v>1</v>
      </c>
      <c r="E49" s="151">
        <v>14</v>
      </c>
      <c r="F49" s="146" t="s">
        <v>1038</v>
      </c>
      <c r="G49" s="147" t="s">
        <v>1044</v>
      </c>
      <c r="H49" s="147" t="s">
        <v>1043</v>
      </c>
      <c r="I49" s="146">
        <v>14</v>
      </c>
      <c r="J49" s="146">
        <v>90</v>
      </c>
      <c r="K49" s="146">
        <v>26</v>
      </c>
      <c r="L49" s="148" t="s">
        <v>1094</v>
      </c>
      <c r="M49" s="147" t="s">
        <v>1086</v>
      </c>
      <c r="N49" s="150" t="s">
        <v>893</v>
      </c>
      <c r="O49" s="150" t="s">
        <v>1175</v>
      </c>
      <c r="P49" s="149" t="s">
        <v>658</v>
      </c>
      <c r="Q49" s="146">
        <v>0</v>
      </c>
      <c r="R49" s="146" t="s">
        <v>1035</v>
      </c>
      <c r="S49" s="149" t="s">
        <v>1043</v>
      </c>
      <c r="T49" s="146">
        <v>1</v>
      </c>
      <c r="U49" s="146">
        <v>2</v>
      </c>
      <c r="V49" s="146" t="s">
        <v>1043</v>
      </c>
      <c r="W49" s="146" t="s">
        <v>1038</v>
      </c>
      <c r="X49" s="148" t="s">
        <v>1042</v>
      </c>
      <c r="Y49" s="147" t="s">
        <v>1066</v>
      </c>
      <c r="Z49" s="146">
        <v>2</v>
      </c>
      <c r="AA49" s="146">
        <v>1</v>
      </c>
      <c r="AB49" s="145" t="s">
        <v>1043</v>
      </c>
      <c r="AC49" s="161" t="s">
        <v>1035</v>
      </c>
      <c r="AD49" s="285"/>
    </row>
    <row r="50" spans="1:30" ht="42.6" customHeight="1" x14ac:dyDescent="0.2">
      <c r="A50" s="152" t="s">
        <v>893</v>
      </c>
      <c r="B50" s="150" t="s">
        <v>1175</v>
      </c>
      <c r="C50" s="149" t="s">
        <v>718</v>
      </c>
      <c r="D50" s="146">
        <v>1</v>
      </c>
      <c r="E50" s="151">
        <v>9</v>
      </c>
      <c r="F50" s="146" t="s">
        <v>1038</v>
      </c>
      <c r="G50" s="147" t="s">
        <v>1044</v>
      </c>
      <c r="H50" s="147" t="s">
        <v>1043</v>
      </c>
      <c r="I50" s="146">
        <v>14</v>
      </c>
      <c r="J50" s="146">
        <v>88</v>
      </c>
      <c r="K50" s="146">
        <v>12</v>
      </c>
      <c r="L50" s="148" t="s">
        <v>1094</v>
      </c>
      <c r="M50" s="147" t="s">
        <v>1086</v>
      </c>
      <c r="N50" s="150" t="s">
        <v>893</v>
      </c>
      <c r="O50" s="150" t="s">
        <v>1175</v>
      </c>
      <c r="P50" s="149" t="s">
        <v>718</v>
      </c>
      <c r="Q50" s="146">
        <v>0</v>
      </c>
      <c r="R50" s="146" t="s">
        <v>1035</v>
      </c>
      <c r="S50" s="149" t="s">
        <v>1043</v>
      </c>
      <c r="T50" s="146">
        <v>2</v>
      </c>
      <c r="U50" s="146" t="s">
        <v>1043</v>
      </c>
      <c r="V50" s="146" t="s">
        <v>1043</v>
      </c>
      <c r="W50" s="146" t="s">
        <v>1038</v>
      </c>
      <c r="X50" s="148" t="s">
        <v>1042</v>
      </c>
      <c r="Y50" s="147" t="s">
        <v>1066</v>
      </c>
      <c r="Z50" s="146">
        <v>1</v>
      </c>
      <c r="AA50" s="146" t="s">
        <v>1043</v>
      </c>
      <c r="AB50" s="145" t="s">
        <v>1043</v>
      </c>
      <c r="AC50" s="161" t="s">
        <v>1035</v>
      </c>
      <c r="AD50" s="276"/>
    </row>
    <row r="51" spans="1:30" s="140" customFormat="1" ht="42.6" customHeight="1" x14ac:dyDescent="0.2">
      <c r="A51" s="152" t="s">
        <v>1174</v>
      </c>
      <c r="B51" s="150" t="s">
        <v>1173</v>
      </c>
      <c r="C51" s="149" t="s">
        <v>664</v>
      </c>
      <c r="D51" s="146">
        <v>1</v>
      </c>
      <c r="E51" s="151">
        <v>3</v>
      </c>
      <c r="F51" s="146" t="s">
        <v>1035</v>
      </c>
      <c r="G51" s="147" t="s">
        <v>1048</v>
      </c>
      <c r="H51" s="288" t="s">
        <v>1095</v>
      </c>
      <c r="I51" s="146">
        <v>23</v>
      </c>
      <c r="J51" s="146">
        <v>23</v>
      </c>
      <c r="K51" s="146">
        <v>12</v>
      </c>
      <c r="L51" s="148" t="s">
        <v>1094</v>
      </c>
      <c r="M51" s="147" t="s">
        <v>1041</v>
      </c>
      <c r="N51" s="150" t="s">
        <v>1174</v>
      </c>
      <c r="O51" s="150" t="s">
        <v>1173</v>
      </c>
      <c r="P51" s="149" t="s">
        <v>664</v>
      </c>
      <c r="Q51" s="146">
        <v>0</v>
      </c>
      <c r="R51" s="146" t="s">
        <v>1035</v>
      </c>
      <c r="S51" s="149" t="s">
        <v>1043</v>
      </c>
      <c r="T51" s="146">
        <v>2</v>
      </c>
      <c r="U51" s="146">
        <v>7</v>
      </c>
      <c r="V51" s="146">
        <v>0</v>
      </c>
      <c r="W51" s="146" t="s">
        <v>1035</v>
      </c>
      <c r="X51" s="162" t="s">
        <v>1058</v>
      </c>
      <c r="Y51" s="146" t="s">
        <v>1048</v>
      </c>
      <c r="Z51" s="146" t="s">
        <v>1043</v>
      </c>
      <c r="AA51" s="146" t="s">
        <v>1043</v>
      </c>
      <c r="AB51" s="146" t="s">
        <v>1043</v>
      </c>
      <c r="AC51" s="183" t="s">
        <v>1038</v>
      </c>
      <c r="AD51" s="275" t="s">
        <v>1035</v>
      </c>
    </row>
    <row r="52" spans="1:30" s="140" customFormat="1" ht="42.6" customHeight="1" x14ac:dyDescent="0.2">
      <c r="A52" s="152" t="s">
        <v>1174</v>
      </c>
      <c r="B52" s="150" t="s">
        <v>1173</v>
      </c>
      <c r="C52" s="149" t="s">
        <v>658</v>
      </c>
      <c r="D52" s="146">
        <v>1</v>
      </c>
      <c r="E52" s="151">
        <v>2</v>
      </c>
      <c r="F52" s="146" t="s">
        <v>1035</v>
      </c>
      <c r="G52" s="147" t="s">
        <v>1048</v>
      </c>
      <c r="H52" s="292"/>
      <c r="I52" s="146">
        <v>27</v>
      </c>
      <c r="J52" s="146">
        <v>27</v>
      </c>
      <c r="K52" s="146">
        <v>12</v>
      </c>
      <c r="L52" s="148" t="s">
        <v>1078</v>
      </c>
      <c r="M52" s="147" t="s">
        <v>1041</v>
      </c>
      <c r="N52" s="150" t="s">
        <v>1174</v>
      </c>
      <c r="O52" s="150" t="s">
        <v>1173</v>
      </c>
      <c r="P52" s="149" t="s">
        <v>658</v>
      </c>
      <c r="Q52" s="146">
        <v>0</v>
      </c>
      <c r="R52" s="146" t="s">
        <v>1035</v>
      </c>
      <c r="S52" s="149" t="s">
        <v>1043</v>
      </c>
      <c r="T52" s="146">
        <v>1</v>
      </c>
      <c r="U52" s="146">
        <v>7</v>
      </c>
      <c r="V52" s="146" t="s">
        <v>1043</v>
      </c>
      <c r="W52" s="146" t="s">
        <v>1035</v>
      </c>
      <c r="X52" s="162" t="s">
        <v>1048</v>
      </c>
      <c r="Y52" s="146" t="s">
        <v>1048</v>
      </c>
      <c r="Z52" s="146" t="s">
        <v>1043</v>
      </c>
      <c r="AA52" s="146" t="s">
        <v>1043</v>
      </c>
      <c r="AB52" s="146" t="s">
        <v>1043</v>
      </c>
      <c r="AC52" s="183" t="s">
        <v>1038</v>
      </c>
      <c r="AD52" s="285"/>
    </row>
    <row r="53" spans="1:30" s="140" customFormat="1" ht="42.6" customHeight="1" x14ac:dyDescent="0.2">
      <c r="A53" s="152" t="s">
        <v>1174</v>
      </c>
      <c r="B53" s="150" t="s">
        <v>1173</v>
      </c>
      <c r="C53" s="149" t="s">
        <v>718</v>
      </c>
      <c r="D53" s="146">
        <v>1</v>
      </c>
      <c r="E53" s="151">
        <v>2</v>
      </c>
      <c r="F53" s="146" t="s">
        <v>1035</v>
      </c>
      <c r="G53" s="147" t="s">
        <v>1080</v>
      </c>
      <c r="H53" s="289"/>
      <c r="I53" s="146">
        <v>28</v>
      </c>
      <c r="J53" s="146">
        <v>28</v>
      </c>
      <c r="K53" s="146">
        <v>12</v>
      </c>
      <c r="L53" s="148" t="s">
        <v>1042</v>
      </c>
      <c r="M53" s="147" t="s">
        <v>1041</v>
      </c>
      <c r="N53" s="150" t="s">
        <v>1174</v>
      </c>
      <c r="O53" s="150" t="s">
        <v>1173</v>
      </c>
      <c r="P53" s="149" t="s">
        <v>718</v>
      </c>
      <c r="Q53" s="146">
        <v>0</v>
      </c>
      <c r="R53" s="146" t="s">
        <v>1035</v>
      </c>
      <c r="S53" s="149" t="s">
        <v>1043</v>
      </c>
      <c r="T53" s="146">
        <v>1</v>
      </c>
      <c r="U53" s="146" t="s">
        <v>1043</v>
      </c>
      <c r="V53" s="146" t="s">
        <v>1043</v>
      </c>
      <c r="W53" s="146" t="s">
        <v>1035</v>
      </c>
      <c r="X53" s="162" t="s">
        <v>1048</v>
      </c>
      <c r="Y53" s="146" t="s">
        <v>1080</v>
      </c>
      <c r="Z53" s="146" t="s">
        <v>1043</v>
      </c>
      <c r="AA53" s="146" t="s">
        <v>1043</v>
      </c>
      <c r="AB53" s="146" t="s">
        <v>1043</v>
      </c>
      <c r="AC53" s="183" t="s">
        <v>1038</v>
      </c>
      <c r="AD53" s="276"/>
    </row>
    <row r="54" spans="1:30" s="140" customFormat="1" ht="42.6" customHeight="1" x14ac:dyDescent="0.2">
      <c r="A54" s="152" t="s">
        <v>884</v>
      </c>
      <c r="B54" s="150" t="s">
        <v>1172</v>
      </c>
      <c r="C54" s="149" t="s">
        <v>664</v>
      </c>
      <c r="D54" s="146">
        <v>1</v>
      </c>
      <c r="E54" s="151">
        <v>4</v>
      </c>
      <c r="F54" s="146" t="s">
        <v>1035</v>
      </c>
      <c r="G54" s="147" t="s">
        <v>1048</v>
      </c>
      <c r="H54" s="288" t="s">
        <v>1095</v>
      </c>
      <c r="I54" s="146">
        <v>14</v>
      </c>
      <c r="J54" s="146">
        <v>70</v>
      </c>
      <c r="K54" s="146">
        <v>24</v>
      </c>
      <c r="L54" s="148" t="s">
        <v>1042</v>
      </c>
      <c r="M54" s="147" t="s">
        <v>1041</v>
      </c>
      <c r="N54" s="150" t="s">
        <v>884</v>
      </c>
      <c r="O54" s="150" t="s">
        <v>1172</v>
      </c>
      <c r="P54" s="149" t="s">
        <v>664</v>
      </c>
      <c r="Q54" s="146">
        <v>2</v>
      </c>
      <c r="R54" s="146" t="s">
        <v>1038</v>
      </c>
      <c r="S54" s="149" t="s">
        <v>1097</v>
      </c>
      <c r="T54" s="146">
        <v>4</v>
      </c>
      <c r="U54" s="146">
        <v>13</v>
      </c>
      <c r="V54" s="146">
        <v>1</v>
      </c>
      <c r="W54" s="146" t="s">
        <v>1038</v>
      </c>
      <c r="X54" s="148" t="s">
        <v>1037</v>
      </c>
      <c r="Y54" s="147" t="s">
        <v>1036</v>
      </c>
      <c r="Z54" s="146">
        <v>0</v>
      </c>
      <c r="AA54" s="146">
        <v>19</v>
      </c>
      <c r="AB54" s="145">
        <v>1</v>
      </c>
      <c r="AC54" s="161" t="s">
        <v>1035</v>
      </c>
      <c r="AD54" s="275" t="s">
        <v>1035</v>
      </c>
    </row>
    <row r="55" spans="1:30" s="140" customFormat="1" ht="42.6" customHeight="1" x14ac:dyDescent="0.2">
      <c r="A55" s="152" t="s">
        <v>884</v>
      </c>
      <c r="B55" s="150" t="s">
        <v>1172</v>
      </c>
      <c r="C55" s="149" t="s">
        <v>658</v>
      </c>
      <c r="D55" s="146">
        <v>1</v>
      </c>
      <c r="E55" s="151">
        <v>4</v>
      </c>
      <c r="F55" s="146" t="s">
        <v>1035</v>
      </c>
      <c r="G55" s="147" t="s">
        <v>1109</v>
      </c>
      <c r="H55" s="289"/>
      <c r="I55" s="146">
        <v>17</v>
      </c>
      <c r="J55" s="146">
        <v>78</v>
      </c>
      <c r="K55" s="146">
        <v>24</v>
      </c>
      <c r="L55" s="148" t="s">
        <v>1042</v>
      </c>
      <c r="M55" s="147" t="s">
        <v>1041</v>
      </c>
      <c r="N55" s="150" t="s">
        <v>884</v>
      </c>
      <c r="O55" s="150" t="s">
        <v>1172</v>
      </c>
      <c r="P55" s="149" t="s">
        <v>658</v>
      </c>
      <c r="Q55" s="146">
        <v>0</v>
      </c>
      <c r="R55" s="146" t="s">
        <v>1035</v>
      </c>
      <c r="S55" s="149" t="s">
        <v>1043</v>
      </c>
      <c r="T55" s="146">
        <v>4</v>
      </c>
      <c r="U55" s="146">
        <v>10</v>
      </c>
      <c r="V55" s="146" t="s">
        <v>1043</v>
      </c>
      <c r="W55" s="146" t="s">
        <v>1038</v>
      </c>
      <c r="X55" s="148" t="s">
        <v>1049</v>
      </c>
      <c r="Y55" s="147" t="s">
        <v>1036</v>
      </c>
      <c r="Z55" s="146">
        <v>6</v>
      </c>
      <c r="AA55" s="146">
        <v>8</v>
      </c>
      <c r="AB55" s="145" t="s">
        <v>1043</v>
      </c>
      <c r="AC55" s="161" t="s">
        <v>1035</v>
      </c>
      <c r="AD55" s="276"/>
    </row>
    <row r="56" spans="1:30" s="140" customFormat="1" ht="42.6" customHeight="1" x14ac:dyDescent="0.2">
      <c r="A56" s="152" t="s">
        <v>884</v>
      </c>
      <c r="B56" s="150" t="s">
        <v>1170</v>
      </c>
      <c r="C56" s="149" t="s">
        <v>664</v>
      </c>
      <c r="D56" s="146">
        <v>1</v>
      </c>
      <c r="E56" s="151">
        <v>4</v>
      </c>
      <c r="F56" s="146" t="s">
        <v>1035</v>
      </c>
      <c r="G56" s="147" t="s">
        <v>1048</v>
      </c>
      <c r="H56" s="147" t="s">
        <v>1171</v>
      </c>
      <c r="I56" s="146">
        <v>12</v>
      </c>
      <c r="J56" s="146">
        <v>23</v>
      </c>
      <c r="K56" s="146">
        <v>31</v>
      </c>
      <c r="L56" s="148" t="s">
        <v>1042</v>
      </c>
      <c r="M56" s="147" t="s">
        <v>1041</v>
      </c>
      <c r="N56" s="150" t="s">
        <v>884</v>
      </c>
      <c r="O56" s="150" t="s">
        <v>1170</v>
      </c>
      <c r="P56" s="149" t="s">
        <v>664</v>
      </c>
      <c r="Q56" s="146">
        <v>3</v>
      </c>
      <c r="R56" s="146" t="s">
        <v>1035</v>
      </c>
      <c r="S56" s="149" t="s">
        <v>1043</v>
      </c>
      <c r="T56" s="146">
        <v>5</v>
      </c>
      <c r="U56" s="146">
        <v>8</v>
      </c>
      <c r="V56" s="146">
        <v>0</v>
      </c>
      <c r="W56" s="146" t="s">
        <v>1035</v>
      </c>
      <c r="X56" s="162" t="s">
        <v>1048</v>
      </c>
      <c r="Y56" s="146" t="s">
        <v>1058</v>
      </c>
      <c r="Z56" s="146" t="s">
        <v>1043</v>
      </c>
      <c r="AA56" s="146" t="s">
        <v>1043</v>
      </c>
      <c r="AB56" s="145" t="s">
        <v>1043</v>
      </c>
      <c r="AC56" s="144" t="s">
        <v>1038</v>
      </c>
      <c r="AD56" s="144" t="s">
        <v>1035</v>
      </c>
    </row>
    <row r="57" spans="1:30" s="140" customFormat="1" ht="42.6" customHeight="1" x14ac:dyDescent="0.2">
      <c r="A57" s="152" t="s">
        <v>1167</v>
      </c>
      <c r="B57" s="150" t="s">
        <v>1169</v>
      </c>
      <c r="C57" s="149" t="s">
        <v>664</v>
      </c>
      <c r="D57" s="146">
        <v>1</v>
      </c>
      <c r="E57" s="151">
        <v>5</v>
      </c>
      <c r="F57" s="146" t="s">
        <v>1035</v>
      </c>
      <c r="G57" s="147" t="s">
        <v>1048</v>
      </c>
      <c r="H57" s="147" t="s">
        <v>1043</v>
      </c>
      <c r="I57" s="146">
        <v>10</v>
      </c>
      <c r="J57" s="146">
        <v>20</v>
      </c>
      <c r="K57" s="146">
        <v>18</v>
      </c>
      <c r="L57" s="148" t="s">
        <v>1042</v>
      </c>
      <c r="M57" s="147" t="s">
        <v>1041</v>
      </c>
      <c r="N57" s="150" t="s">
        <v>1167</v>
      </c>
      <c r="O57" s="150" t="s">
        <v>1169</v>
      </c>
      <c r="P57" s="149" t="s">
        <v>664</v>
      </c>
      <c r="Q57" s="146">
        <v>2</v>
      </c>
      <c r="R57" s="146" t="s">
        <v>1038</v>
      </c>
      <c r="S57" s="149" t="s">
        <v>1035</v>
      </c>
      <c r="T57" s="146">
        <v>5</v>
      </c>
      <c r="U57" s="146">
        <v>14</v>
      </c>
      <c r="V57" s="146">
        <v>1</v>
      </c>
      <c r="W57" s="146" t="s">
        <v>1038</v>
      </c>
      <c r="X57" s="148" t="s">
        <v>1037</v>
      </c>
      <c r="Y57" s="147" t="s">
        <v>1036</v>
      </c>
      <c r="Z57" s="146">
        <v>12</v>
      </c>
      <c r="AA57" s="146">
        <v>10</v>
      </c>
      <c r="AB57" s="145">
        <v>0</v>
      </c>
      <c r="AC57" s="161" t="s">
        <v>1035</v>
      </c>
      <c r="AD57" s="275" t="s">
        <v>1035</v>
      </c>
    </row>
    <row r="58" spans="1:30" s="140" customFormat="1" ht="42.6" customHeight="1" x14ac:dyDescent="0.2">
      <c r="A58" s="152" t="s">
        <v>1167</v>
      </c>
      <c r="B58" s="150" t="s">
        <v>1169</v>
      </c>
      <c r="C58" s="149" t="s">
        <v>658</v>
      </c>
      <c r="D58" s="146">
        <v>1</v>
      </c>
      <c r="E58" s="151">
        <v>7</v>
      </c>
      <c r="F58" s="146" t="s">
        <v>1038</v>
      </c>
      <c r="G58" s="147" t="s">
        <v>1044</v>
      </c>
      <c r="H58" s="147" t="s">
        <v>1043</v>
      </c>
      <c r="I58" s="146">
        <v>12</v>
      </c>
      <c r="J58" s="146">
        <v>24</v>
      </c>
      <c r="K58" s="146">
        <v>17</v>
      </c>
      <c r="L58" s="148" t="s">
        <v>1042</v>
      </c>
      <c r="M58" s="147" t="s">
        <v>1041</v>
      </c>
      <c r="N58" s="150" t="s">
        <v>1167</v>
      </c>
      <c r="O58" s="150" t="s">
        <v>1169</v>
      </c>
      <c r="P58" s="149" t="s">
        <v>658</v>
      </c>
      <c r="Q58" s="146">
        <v>2</v>
      </c>
      <c r="R58" s="146" t="s">
        <v>1038</v>
      </c>
      <c r="S58" s="149" t="s">
        <v>1035</v>
      </c>
      <c r="T58" s="146">
        <v>3</v>
      </c>
      <c r="U58" s="146">
        <v>7</v>
      </c>
      <c r="V58" s="146" t="s">
        <v>1043</v>
      </c>
      <c r="W58" s="146" t="s">
        <v>1038</v>
      </c>
      <c r="X58" s="148" t="s">
        <v>1037</v>
      </c>
      <c r="Y58" s="147" t="s">
        <v>1036</v>
      </c>
      <c r="Z58" s="146">
        <v>4</v>
      </c>
      <c r="AA58" s="146">
        <v>8</v>
      </c>
      <c r="AB58" s="145" t="s">
        <v>1043</v>
      </c>
      <c r="AC58" s="161" t="s">
        <v>1035</v>
      </c>
      <c r="AD58" s="276"/>
    </row>
    <row r="59" spans="1:30" s="140" customFormat="1" ht="42.6" customHeight="1" x14ac:dyDescent="0.2">
      <c r="A59" s="152" t="s">
        <v>1167</v>
      </c>
      <c r="B59" s="150" t="s">
        <v>1166</v>
      </c>
      <c r="C59" s="149" t="s">
        <v>664</v>
      </c>
      <c r="D59" s="146">
        <v>1</v>
      </c>
      <c r="E59" s="151">
        <v>2</v>
      </c>
      <c r="F59" s="146" t="s">
        <v>1038</v>
      </c>
      <c r="G59" s="147" t="s">
        <v>1065</v>
      </c>
      <c r="H59" s="147" t="s">
        <v>1043</v>
      </c>
      <c r="I59" s="151">
        <v>8</v>
      </c>
      <c r="J59" s="151">
        <v>8</v>
      </c>
      <c r="K59" s="146">
        <v>30</v>
      </c>
      <c r="L59" s="148" t="s">
        <v>1042</v>
      </c>
      <c r="M59" s="147" t="s">
        <v>1041</v>
      </c>
      <c r="N59" s="150" t="s">
        <v>1167</v>
      </c>
      <c r="O59" s="150" t="s">
        <v>1166</v>
      </c>
      <c r="P59" s="149" t="s">
        <v>664</v>
      </c>
      <c r="Q59" s="146">
        <v>3</v>
      </c>
      <c r="R59" s="146" t="s">
        <v>1035</v>
      </c>
      <c r="S59" s="149" t="s">
        <v>1043</v>
      </c>
      <c r="T59" s="146">
        <v>4</v>
      </c>
      <c r="U59" s="146">
        <v>5</v>
      </c>
      <c r="V59" s="146">
        <v>1</v>
      </c>
      <c r="W59" s="146" t="s">
        <v>1035</v>
      </c>
      <c r="X59" s="162" t="s">
        <v>1048</v>
      </c>
      <c r="Y59" s="146" t="s">
        <v>1084</v>
      </c>
      <c r="Z59" s="146" t="s">
        <v>1043</v>
      </c>
      <c r="AA59" s="146" t="s">
        <v>1043</v>
      </c>
      <c r="AB59" s="145" t="s">
        <v>1043</v>
      </c>
      <c r="AC59" s="161" t="s">
        <v>1035</v>
      </c>
      <c r="AD59" s="275" t="s">
        <v>1035</v>
      </c>
    </row>
    <row r="60" spans="1:30" s="140" customFormat="1" ht="42.6" customHeight="1" x14ac:dyDescent="0.2">
      <c r="A60" s="152" t="s">
        <v>1167</v>
      </c>
      <c r="B60" s="150" t="s">
        <v>1166</v>
      </c>
      <c r="C60" s="149" t="s">
        <v>658</v>
      </c>
      <c r="D60" s="146">
        <v>1</v>
      </c>
      <c r="E60" s="151">
        <v>1</v>
      </c>
      <c r="F60" s="146" t="s">
        <v>1035</v>
      </c>
      <c r="G60" s="147" t="s">
        <v>1048</v>
      </c>
      <c r="H60" s="147" t="s">
        <v>1168</v>
      </c>
      <c r="I60" s="146">
        <v>13</v>
      </c>
      <c r="J60" s="146">
        <v>13</v>
      </c>
      <c r="K60" s="146">
        <v>27</v>
      </c>
      <c r="L60" s="148" t="s">
        <v>1042</v>
      </c>
      <c r="M60" s="147" t="s">
        <v>1041</v>
      </c>
      <c r="N60" s="150" t="s">
        <v>1167</v>
      </c>
      <c r="O60" s="150" t="s">
        <v>1166</v>
      </c>
      <c r="P60" s="149" t="s">
        <v>658</v>
      </c>
      <c r="Q60" s="146">
        <v>2</v>
      </c>
      <c r="R60" s="146" t="s">
        <v>1035</v>
      </c>
      <c r="S60" s="149" t="s">
        <v>1043</v>
      </c>
      <c r="T60" s="146">
        <v>3</v>
      </c>
      <c r="U60" s="146">
        <v>1</v>
      </c>
      <c r="V60" s="146" t="s">
        <v>1043</v>
      </c>
      <c r="W60" s="146" t="s">
        <v>1035</v>
      </c>
      <c r="X60" s="162" t="s">
        <v>1058</v>
      </c>
      <c r="Y60" s="146" t="s">
        <v>1058</v>
      </c>
      <c r="Z60" s="146" t="s">
        <v>1043</v>
      </c>
      <c r="AA60" s="146" t="s">
        <v>1043</v>
      </c>
      <c r="AB60" s="145" t="s">
        <v>1043</v>
      </c>
      <c r="AC60" s="161" t="s">
        <v>1035</v>
      </c>
      <c r="AD60" s="276"/>
    </row>
    <row r="61" spans="1:30" s="140" customFormat="1" ht="42.6" customHeight="1" x14ac:dyDescent="0.2">
      <c r="A61" s="152" t="s">
        <v>1163</v>
      </c>
      <c r="B61" s="150" t="s">
        <v>1165</v>
      </c>
      <c r="C61" s="149" t="s">
        <v>664</v>
      </c>
      <c r="D61" s="146">
        <v>1</v>
      </c>
      <c r="E61" s="151">
        <v>7</v>
      </c>
      <c r="F61" s="146" t="s">
        <v>1038</v>
      </c>
      <c r="G61" s="147" t="s">
        <v>1044</v>
      </c>
      <c r="H61" s="147" t="s">
        <v>1043</v>
      </c>
      <c r="I61" s="146">
        <v>11</v>
      </c>
      <c r="J61" s="146">
        <v>17</v>
      </c>
      <c r="K61" s="146">
        <v>32</v>
      </c>
      <c r="L61" s="148" t="s">
        <v>1042</v>
      </c>
      <c r="M61" s="147" t="s">
        <v>1086</v>
      </c>
      <c r="N61" s="150" t="s">
        <v>1163</v>
      </c>
      <c r="O61" s="150" t="s">
        <v>1165</v>
      </c>
      <c r="P61" s="149" t="s">
        <v>664</v>
      </c>
      <c r="Q61" s="146">
        <v>1</v>
      </c>
      <c r="R61" s="146" t="s">
        <v>1038</v>
      </c>
      <c r="S61" s="149" t="s">
        <v>1035</v>
      </c>
      <c r="T61" s="146">
        <v>1</v>
      </c>
      <c r="U61" s="146">
        <v>7</v>
      </c>
      <c r="V61" s="146">
        <v>1</v>
      </c>
      <c r="W61" s="146" t="s">
        <v>1038</v>
      </c>
      <c r="X61" s="148" t="s">
        <v>1051</v>
      </c>
      <c r="Y61" s="147" t="s">
        <v>1066</v>
      </c>
      <c r="Z61" s="146">
        <v>5</v>
      </c>
      <c r="AA61" s="146">
        <v>10</v>
      </c>
      <c r="AB61" s="145">
        <v>1</v>
      </c>
      <c r="AC61" s="161" t="s">
        <v>1035</v>
      </c>
      <c r="AD61" s="275" t="s">
        <v>1035</v>
      </c>
    </row>
    <row r="62" spans="1:30" s="140" customFormat="1" ht="42.6" customHeight="1" x14ac:dyDescent="0.2">
      <c r="A62" s="152" t="s">
        <v>1163</v>
      </c>
      <c r="B62" s="150" t="s">
        <v>1165</v>
      </c>
      <c r="C62" s="149" t="s">
        <v>658</v>
      </c>
      <c r="D62" s="146">
        <v>1</v>
      </c>
      <c r="E62" s="151">
        <v>7</v>
      </c>
      <c r="F62" s="146" t="s">
        <v>1038</v>
      </c>
      <c r="G62" s="147" t="s">
        <v>1044</v>
      </c>
      <c r="H62" s="147" t="s">
        <v>1043</v>
      </c>
      <c r="I62" s="146">
        <v>10</v>
      </c>
      <c r="J62" s="146">
        <v>16</v>
      </c>
      <c r="K62" s="146">
        <v>42</v>
      </c>
      <c r="L62" s="148" t="s">
        <v>1042</v>
      </c>
      <c r="M62" s="147" t="s">
        <v>1086</v>
      </c>
      <c r="N62" s="150" t="s">
        <v>1163</v>
      </c>
      <c r="O62" s="150" t="s">
        <v>1165</v>
      </c>
      <c r="P62" s="149" t="s">
        <v>658</v>
      </c>
      <c r="Q62" s="146">
        <v>1</v>
      </c>
      <c r="R62" s="146" t="s">
        <v>1038</v>
      </c>
      <c r="S62" s="149" t="s">
        <v>1035</v>
      </c>
      <c r="T62" s="146">
        <v>1</v>
      </c>
      <c r="U62" s="146">
        <v>0</v>
      </c>
      <c r="V62" s="146" t="s">
        <v>1043</v>
      </c>
      <c r="W62" s="146" t="s">
        <v>1038</v>
      </c>
      <c r="X62" s="148" t="s">
        <v>1037</v>
      </c>
      <c r="Y62" s="147" t="s">
        <v>1066</v>
      </c>
      <c r="Z62" s="146">
        <v>2</v>
      </c>
      <c r="AA62" s="146">
        <v>5</v>
      </c>
      <c r="AB62" s="145" t="s">
        <v>1043</v>
      </c>
      <c r="AC62" s="161" t="s">
        <v>1035</v>
      </c>
      <c r="AD62" s="276"/>
    </row>
    <row r="63" spans="1:30" s="140" customFormat="1" ht="42.6" customHeight="1" x14ac:dyDescent="0.2">
      <c r="A63" s="152" t="s">
        <v>1163</v>
      </c>
      <c r="B63" s="150" t="s">
        <v>1164</v>
      </c>
      <c r="C63" s="149" t="s">
        <v>664</v>
      </c>
      <c r="D63" s="146">
        <v>1</v>
      </c>
      <c r="E63" s="151">
        <v>2</v>
      </c>
      <c r="F63" s="146" t="s">
        <v>1035</v>
      </c>
      <c r="G63" s="147" t="s">
        <v>1058</v>
      </c>
      <c r="H63" s="288" t="s">
        <v>1047</v>
      </c>
      <c r="I63" s="146">
        <v>15</v>
      </c>
      <c r="J63" s="146">
        <v>43</v>
      </c>
      <c r="K63" s="146">
        <v>28</v>
      </c>
      <c r="L63" s="148" t="s">
        <v>1042</v>
      </c>
      <c r="M63" s="147" t="s">
        <v>1041</v>
      </c>
      <c r="N63" s="150" t="s">
        <v>1163</v>
      </c>
      <c r="O63" s="150" t="s">
        <v>1164</v>
      </c>
      <c r="P63" s="149" t="s">
        <v>664</v>
      </c>
      <c r="Q63" s="146">
        <v>1</v>
      </c>
      <c r="R63" s="146" t="s">
        <v>1035</v>
      </c>
      <c r="S63" s="149" t="s">
        <v>1043</v>
      </c>
      <c r="T63" s="146">
        <v>4</v>
      </c>
      <c r="U63" s="146">
        <v>8</v>
      </c>
      <c r="V63" s="146">
        <v>1</v>
      </c>
      <c r="W63" s="146" t="s">
        <v>1038</v>
      </c>
      <c r="X63" s="148" t="s">
        <v>1037</v>
      </c>
      <c r="Y63" s="147" t="s">
        <v>1036</v>
      </c>
      <c r="Z63" s="146">
        <v>2</v>
      </c>
      <c r="AA63" s="146">
        <v>0</v>
      </c>
      <c r="AB63" s="145">
        <v>0</v>
      </c>
      <c r="AC63" s="161" t="s">
        <v>1035</v>
      </c>
      <c r="AD63" s="275" t="s">
        <v>1035</v>
      </c>
    </row>
    <row r="64" spans="1:30" s="140" customFormat="1" ht="42.6" customHeight="1" x14ac:dyDescent="0.2">
      <c r="A64" s="152" t="s">
        <v>1163</v>
      </c>
      <c r="B64" s="150" t="s">
        <v>1164</v>
      </c>
      <c r="C64" s="149" t="s">
        <v>658</v>
      </c>
      <c r="D64" s="146">
        <v>1</v>
      </c>
      <c r="E64" s="151">
        <v>1</v>
      </c>
      <c r="F64" s="146" t="s">
        <v>1035</v>
      </c>
      <c r="G64" s="147" t="s">
        <v>1058</v>
      </c>
      <c r="H64" s="289"/>
      <c r="I64" s="146">
        <v>19</v>
      </c>
      <c r="J64" s="146">
        <v>64</v>
      </c>
      <c r="K64" s="146">
        <v>30</v>
      </c>
      <c r="L64" s="148" t="s">
        <v>1042</v>
      </c>
      <c r="M64" s="147" t="s">
        <v>1041</v>
      </c>
      <c r="N64" s="150" t="s">
        <v>1163</v>
      </c>
      <c r="O64" s="150" t="s">
        <v>1164</v>
      </c>
      <c r="P64" s="149" t="s">
        <v>658</v>
      </c>
      <c r="Q64" s="146">
        <v>1</v>
      </c>
      <c r="R64" s="146" t="s">
        <v>1035</v>
      </c>
      <c r="S64" s="149" t="s">
        <v>1043</v>
      </c>
      <c r="T64" s="146">
        <v>2</v>
      </c>
      <c r="U64" s="146">
        <v>2</v>
      </c>
      <c r="V64" s="146" t="s">
        <v>1043</v>
      </c>
      <c r="W64" s="146" t="s">
        <v>1038</v>
      </c>
      <c r="X64" s="148" t="s">
        <v>1081</v>
      </c>
      <c r="Y64" s="147" t="s">
        <v>1036</v>
      </c>
      <c r="Z64" s="146">
        <v>1</v>
      </c>
      <c r="AA64" s="146">
        <v>0</v>
      </c>
      <c r="AB64" s="145" t="s">
        <v>1043</v>
      </c>
      <c r="AC64" s="161" t="s">
        <v>1035</v>
      </c>
      <c r="AD64" s="276"/>
    </row>
    <row r="65" spans="1:30" s="140" customFormat="1" ht="42.6" customHeight="1" x14ac:dyDescent="0.2">
      <c r="A65" s="152" t="s">
        <v>1163</v>
      </c>
      <c r="B65" s="150" t="s">
        <v>1162</v>
      </c>
      <c r="C65" s="149" t="s">
        <v>664</v>
      </c>
      <c r="D65" s="146">
        <v>1</v>
      </c>
      <c r="E65" s="151">
        <v>2</v>
      </c>
      <c r="F65" s="146" t="s">
        <v>1035</v>
      </c>
      <c r="G65" s="147" t="s">
        <v>1048</v>
      </c>
      <c r="H65" s="288" t="s">
        <v>1057</v>
      </c>
      <c r="I65" s="146">
        <v>12</v>
      </c>
      <c r="J65" s="146">
        <v>68</v>
      </c>
      <c r="K65" s="146">
        <v>15</v>
      </c>
      <c r="L65" s="148" t="s">
        <v>1054</v>
      </c>
      <c r="M65" s="147" t="s">
        <v>1093</v>
      </c>
      <c r="N65" s="150" t="s">
        <v>1163</v>
      </c>
      <c r="O65" s="150" t="s">
        <v>1162</v>
      </c>
      <c r="P65" s="149" t="s">
        <v>664</v>
      </c>
      <c r="Q65" s="146">
        <v>0</v>
      </c>
      <c r="R65" s="146" t="s">
        <v>1035</v>
      </c>
      <c r="S65" s="149" t="s">
        <v>1043</v>
      </c>
      <c r="T65" s="146">
        <v>1</v>
      </c>
      <c r="U65" s="146">
        <v>5</v>
      </c>
      <c r="V65" s="146">
        <v>1</v>
      </c>
      <c r="W65" s="146" t="s">
        <v>1035</v>
      </c>
      <c r="X65" s="162" t="s">
        <v>1080</v>
      </c>
      <c r="Y65" s="146" t="s">
        <v>1048</v>
      </c>
      <c r="Z65" s="146" t="s">
        <v>1043</v>
      </c>
      <c r="AA65" s="146" t="s">
        <v>1043</v>
      </c>
      <c r="AB65" s="146" t="s">
        <v>1043</v>
      </c>
      <c r="AC65" s="183" t="s">
        <v>1035</v>
      </c>
      <c r="AD65" s="275" t="s">
        <v>1035</v>
      </c>
    </row>
    <row r="66" spans="1:30" s="140" customFormat="1" ht="42.6" customHeight="1" x14ac:dyDescent="0.2">
      <c r="A66" s="152" t="s">
        <v>1163</v>
      </c>
      <c r="B66" s="150" t="s">
        <v>1162</v>
      </c>
      <c r="C66" s="149" t="s">
        <v>658</v>
      </c>
      <c r="D66" s="146">
        <v>1</v>
      </c>
      <c r="E66" s="151">
        <v>4</v>
      </c>
      <c r="F66" s="146" t="s">
        <v>1035</v>
      </c>
      <c r="G66" s="147" t="s">
        <v>1048</v>
      </c>
      <c r="H66" s="289"/>
      <c r="I66" s="146">
        <v>14</v>
      </c>
      <c r="J66" s="146">
        <v>81</v>
      </c>
      <c r="K66" s="146">
        <v>15</v>
      </c>
      <c r="L66" s="148" t="s">
        <v>1081</v>
      </c>
      <c r="M66" s="147" t="s">
        <v>1093</v>
      </c>
      <c r="N66" s="150" t="s">
        <v>1163</v>
      </c>
      <c r="O66" s="150" t="s">
        <v>1162</v>
      </c>
      <c r="P66" s="149" t="s">
        <v>658</v>
      </c>
      <c r="Q66" s="146">
        <v>0</v>
      </c>
      <c r="R66" s="146" t="s">
        <v>1035</v>
      </c>
      <c r="S66" s="149" t="s">
        <v>1043</v>
      </c>
      <c r="T66" s="146">
        <v>1</v>
      </c>
      <c r="U66" s="146">
        <v>2</v>
      </c>
      <c r="V66" s="146" t="s">
        <v>1043</v>
      </c>
      <c r="W66" s="146" t="s">
        <v>1035</v>
      </c>
      <c r="X66" s="162" t="s">
        <v>1048</v>
      </c>
      <c r="Y66" s="146" t="s">
        <v>1048</v>
      </c>
      <c r="Z66" s="146" t="s">
        <v>1043</v>
      </c>
      <c r="AA66" s="146" t="s">
        <v>1043</v>
      </c>
      <c r="AB66" s="146" t="s">
        <v>1043</v>
      </c>
      <c r="AC66" s="183" t="s">
        <v>1035</v>
      </c>
      <c r="AD66" s="276"/>
    </row>
    <row r="67" spans="1:30" s="140" customFormat="1" ht="42.6" customHeight="1" x14ac:dyDescent="0.2">
      <c r="A67" s="152" t="s">
        <v>875</v>
      </c>
      <c r="B67" s="150" t="s">
        <v>1161</v>
      </c>
      <c r="C67" s="149" t="s">
        <v>664</v>
      </c>
      <c r="D67" s="146">
        <v>1</v>
      </c>
      <c r="E67" s="151">
        <v>5</v>
      </c>
      <c r="F67" s="146" t="s">
        <v>1038</v>
      </c>
      <c r="G67" s="147" t="s">
        <v>1070</v>
      </c>
      <c r="H67" s="147" t="s">
        <v>1048</v>
      </c>
      <c r="I67" s="146">
        <v>10</v>
      </c>
      <c r="J67" s="146">
        <v>50</v>
      </c>
      <c r="K67" s="146">
        <v>12</v>
      </c>
      <c r="L67" s="148" t="s">
        <v>1140</v>
      </c>
      <c r="M67" s="147" t="s">
        <v>1113</v>
      </c>
      <c r="N67" s="150" t="s">
        <v>875</v>
      </c>
      <c r="O67" s="150" t="s">
        <v>1161</v>
      </c>
      <c r="P67" s="149" t="s">
        <v>664</v>
      </c>
      <c r="Q67" s="146">
        <v>0</v>
      </c>
      <c r="R67" s="146" t="s">
        <v>1035</v>
      </c>
      <c r="S67" s="149" t="s">
        <v>1043</v>
      </c>
      <c r="T67" s="146">
        <v>2</v>
      </c>
      <c r="U67" s="146">
        <v>5</v>
      </c>
      <c r="V67" s="146">
        <v>1</v>
      </c>
      <c r="W67" s="146" t="s">
        <v>1038</v>
      </c>
      <c r="X67" s="148" t="s">
        <v>1073</v>
      </c>
      <c r="Y67" s="147" t="s">
        <v>1036</v>
      </c>
      <c r="Z67" s="146">
        <v>22</v>
      </c>
      <c r="AA67" s="146">
        <v>15</v>
      </c>
      <c r="AB67" s="145">
        <v>0</v>
      </c>
      <c r="AC67" s="144" t="s">
        <v>1038</v>
      </c>
      <c r="AD67" s="144" t="s">
        <v>1035</v>
      </c>
    </row>
    <row r="68" spans="1:30" s="140" customFormat="1" ht="42.6" customHeight="1" x14ac:dyDescent="0.2">
      <c r="A68" s="152" t="s">
        <v>859</v>
      </c>
      <c r="B68" s="148" t="s">
        <v>1160</v>
      </c>
      <c r="C68" s="149" t="s">
        <v>664</v>
      </c>
      <c r="D68" s="146">
        <v>1</v>
      </c>
      <c r="E68" s="151">
        <v>9</v>
      </c>
      <c r="F68" s="146" t="s">
        <v>1035</v>
      </c>
      <c r="G68" s="147" t="s">
        <v>1048</v>
      </c>
      <c r="H68" s="288" t="s">
        <v>1061</v>
      </c>
      <c r="I68" s="146">
        <v>23</v>
      </c>
      <c r="J68" s="146" t="s">
        <v>1120</v>
      </c>
      <c r="K68" s="146">
        <v>21</v>
      </c>
      <c r="L68" s="148" t="s">
        <v>1140</v>
      </c>
      <c r="M68" s="147" t="s">
        <v>1041</v>
      </c>
      <c r="N68" s="150" t="s">
        <v>859</v>
      </c>
      <c r="O68" s="148" t="s">
        <v>1160</v>
      </c>
      <c r="P68" s="149" t="s">
        <v>664</v>
      </c>
      <c r="Q68" s="146">
        <v>0</v>
      </c>
      <c r="R68" s="146" t="s">
        <v>1035</v>
      </c>
      <c r="S68" s="149" t="s">
        <v>1043</v>
      </c>
      <c r="T68" s="146">
        <v>7</v>
      </c>
      <c r="U68" s="146">
        <v>7</v>
      </c>
      <c r="V68" s="146">
        <v>1</v>
      </c>
      <c r="W68" s="146" t="s">
        <v>1038</v>
      </c>
      <c r="X68" s="148" t="s">
        <v>1037</v>
      </c>
      <c r="Y68" s="147" t="s">
        <v>1036</v>
      </c>
      <c r="Z68" s="146">
        <v>0</v>
      </c>
      <c r="AA68" s="146">
        <v>0</v>
      </c>
      <c r="AB68" s="145">
        <v>0</v>
      </c>
      <c r="AC68" s="161" t="s">
        <v>1038</v>
      </c>
      <c r="AD68" s="275" t="s">
        <v>1038</v>
      </c>
    </row>
    <row r="69" spans="1:30" s="140" customFormat="1" ht="42.6" customHeight="1" x14ac:dyDescent="0.2">
      <c r="A69" s="152" t="s">
        <v>859</v>
      </c>
      <c r="B69" s="148" t="s">
        <v>1159</v>
      </c>
      <c r="C69" s="149" t="s">
        <v>664</v>
      </c>
      <c r="D69" s="146">
        <v>1</v>
      </c>
      <c r="E69" s="151">
        <v>9</v>
      </c>
      <c r="F69" s="146" t="s">
        <v>1035</v>
      </c>
      <c r="G69" s="147" t="s">
        <v>1080</v>
      </c>
      <c r="H69" s="292"/>
      <c r="I69" s="146">
        <v>23</v>
      </c>
      <c r="J69" s="146" t="s">
        <v>1120</v>
      </c>
      <c r="K69" s="146">
        <v>17</v>
      </c>
      <c r="L69" s="148" t="s">
        <v>1140</v>
      </c>
      <c r="M69" s="147" t="s">
        <v>1041</v>
      </c>
      <c r="N69" s="150" t="s">
        <v>859</v>
      </c>
      <c r="O69" s="148" t="s">
        <v>1159</v>
      </c>
      <c r="P69" s="149" t="s">
        <v>664</v>
      </c>
      <c r="Q69" s="146">
        <v>1</v>
      </c>
      <c r="R69" s="146" t="s">
        <v>1035</v>
      </c>
      <c r="S69" s="149" t="s">
        <v>1043</v>
      </c>
      <c r="T69" s="146">
        <v>4</v>
      </c>
      <c r="U69" s="146">
        <v>10</v>
      </c>
      <c r="V69" s="146">
        <v>1</v>
      </c>
      <c r="W69" s="146" t="s">
        <v>1038</v>
      </c>
      <c r="X69" s="148" t="s">
        <v>1054</v>
      </c>
      <c r="Y69" s="147" t="s">
        <v>1036</v>
      </c>
      <c r="Z69" s="146">
        <v>0</v>
      </c>
      <c r="AA69" s="146">
        <v>0</v>
      </c>
      <c r="AB69" s="145">
        <v>0</v>
      </c>
      <c r="AC69" s="161" t="s">
        <v>1038</v>
      </c>
      <c r="AD69" s="285"/>
    </row>
    <row r="70" spans="1:30" ht="42.6" customHeight="1" x14ac:dyDescent="0.2">
      <c r="A70" s="152" t="s">
        <v>859</v>
      </c>
      <c r="B70" s="150" t="s">
        <v>1158</v>
      </c>
      <c r="C70" s="149" t="s">
        <v>658</v>
      </c>
      <c r="D70" s="146">
        <v>1</v>
      </c>
      <c r="E70" s="151">
        <v>10</v>
      </c>
      <c r="F70" s="146" t="s">
        <v>1035</v>
      </c>
      <c r="G70" s="147" t="s">
        <v>1048</v>
      </c>
      <c r="H70" s="289"/>
      <c r="I70" s="146">
        <v>40</v>
      </c>
      <c r="J70" s="146" t="s">
        <v>1120</v>
      </c>
      <c r="K70" s="146">
        <v>23</v>
      </c>
      <c r="L70" s="148" t="s">
        <v>1140</v>
      </c>
      <c r="M70" s="147" t="s">
        <v>1041</v>
      </c>
      <c r="N70" s="150" t="s">
        <v>859</v>
      </c>
      <c r="O70" s="150" t="s">
        <v>1158</v>
      </c>
      <c r="P70" s="149" t="s">
        <v>658</v>
      </c>
      <c r="Q70" s="146">
        <v>3</v>
      </c>
      <c r="R70" s="146" t="s">
        <v>1035</v>
      </c>
      <c r="S70" s="149" t="s">
        <v>1043</v>
      </c>
      <c r="T70" s="146">
        <v>7</v>
      </c>
      <c r="U70" s="146">
        <v>2</v>
      </c>
      <c r="V70" s="146" t="s">
        <v>1043</v>
      </c>
      <c r="W70" s="146" t="s">
        <v>1038</v>
      </c>
      <c r="X70" s="148" t="s">
        <v>1049</v>
      </c>
      <c r="Y70" s="147" t="s">
        <v>1036</v>
      </c>
      <c r="Z70" s="146">
        <v>5</v>
      </c>
      <c r="AA70" s="146">
        <v>1</v>
      </c>
      <c r="AB70" s="145" t="s">
        <v>1043</v>
      </c>
      <c r="AC70" s="161" t="s">
        <v>1038</v>
      </c>
      <c r="AD70" s="276"/>
    </row>
    <row r="71" spans="1:30" s="140" customFormat="1" ht="42.6" customHeight="1" x14ac:dyDescent="0.2">
      <c r="A71" s="152" t="s">
        <v>859</v>
      </c>
      <c r="B71" s="150" t="s">
        <v>1156</v>
      </c>
      <c r="C71" s="149" t="s">
        <v>664</v>
      </c>
      <c r="D71" s="146">
        <v>1</v>
      </c>
      <c r="E71" s="151">
        <v>13</v>
      </c>
      <c r="F71" s="146" t="s">
        <v>1038</v>
      </c>
      <c r="G71" s="147" t="s">
        <v>1070</v>
      </c>
      <c r="H71" s="147" t="s">
        <v>1043</v>
      </c>
      <c r="I71" s="146">
        <v>19</v>
      </c>
      <c r="J71" s="146">
        <v>38</v>
      </c>
      <c r="K71" s="146">
        <v>16</v>
      </c>
      <c r="L71" s="148" t="s">
        <v>1054</v>
      </c>
      <c r="M71" s="147" t="s">
        <v>1041</v>
      </c>
      <c r="N71" s="150" t="s">
        <v>859</v>
      </c>
      <c r="O71" s="150" t="s">
        <v>1156</v>
      </c>
      <c r="P71" s="149" t="s">
        <v>664</v>
      </c>
      <c r="Q71" s="146">
        <v>0</v>
      </c>
      <c r="R71" s="146" t="s">
        <v>1035</v>
      </c>
      <c r="S71" s="149" t="s">
        <v>1043</v>
      </c>
      <c r="T71" s="146">
        <v>1</v>
      </c>
      <c r="U71" s="146">
        <v>9</v>
      </c>
      <c r="V71" s="146">
        <v>1</v>
      </c>
      <c r="W71" s="146" t="s">
        <v>1038</v>
      </c>
      <c r="X71" s="148" t="s">
        <v>1042</v>
      </c>
      <c r="Y71" s="147" t="s">
        <v>1036</v>
      </c>
      <c r="Z71" s="146">
        <v>2</v>
      </c>
      <c r="AA71" s="146">
        <v>3</v>
      </c>
      <c r="AB71" s="145">
        <v>1</v>
      </c>
      <c r="AC71" s="161" t="s">
        <v>1038</v>
      </c>
      <c r="AD71" s="275" t="s">
        <v>1038</v>
      </c>
    </row>
    <row r="72" spans="1:30" s="140" customFormat="1" ht="42.6" customHeight="1" x14ac:dyDescent="0.2">
      <c r="A72" s="152" t="s">
        <v>859</v>
      </c>
      <c r="B72" s="150" t="s">
        <v>1156</v>
      </c>
      <c r="C72" s="149" t="s">
        <v>658</v>
      </c>
      <c r="D72" s="146">
        <v>1</v>
      </c>
      <c r="E72" s="151">
        <v>10</v>
      </c>
      <c r="F72" s="146" t="s">
        <v>1035</v>
      </c>
      <c r="G72" s="147" t="s">
        <v>1080</v>
      </c>
      <c r="H72" s="147" t="s">
        <v>1157</v>
      </c>
      <c r="I72" s="146">
        <v>12</v>
      </c>
      <c r="J72" s="146">
        <v>23</v>
      </c>
      <c r="K72" s="146">
        <v>22</v>
      </c>
      <c r="L72" s="148" t="s">
        <v>1037</v>
      </c>
      <c r="M72" s="147" t="s">
        <v>1041</v>
      </c>
      <c r="N72" s="150" t="s">
        <v>859</v>
      </c>
      <c r="O72" s="150" t="s">
        <v>1156</v>
      </c>
      <c r="P72" s="149" t="s">
        <v>658</v>
      </c>
      <c r="Q72" s="146">
        <v>1</v>
      </c>
      <c r="R72" s="146" t="s">
        <v>1035</v>
      </c>
      <c r="S72" s="149" t="s">
        <v>1043</v>
      </c>
      <c r="T72" s="146">
        <v>7</v>
      </c>
      <c r="U72" s="146">
        <v>6</v>
      </c>
      <c r="V72" s="146" t="s">
        <v>1043</v>
      </c>
      <c r="W72" s="146" t="s">
        <v>1038</v>
      </c>
      <c r="X72" s="148" t="s">
        <v>1094</v>
      </c>
      <c r="Y72" s="147" t="s">
        <v>1036</v>
      </c>
      <c r="Z72" s="146">
        <v>3</v>
      </c>
      <c r="AA72" s="146">
        <v>4</v>
      </c>
      <c r="AB72" s="145" t="s">
        <v>1043</v>
      </c>
      <c r="AC72" s="161" t="s">
        <v>1038</v>
      </c>
      <c r="AD72" s="276"/>
    </row>
    <row r="73" spans="1:30" s="140" customFormat="1" ht="42.6" customHeight="1" x14ac:dyDescent="0.2">
      <c r="A73" s="152" t="s">
        <v>859</v>
      </c>
      <c r="B73" s="150" t="s">
        <v>1155</v>
      </c>
      <c r="C73" s="149" t="s">
        <v>664</v>
      </c>
      <c r="D73" s="146">
        <v>1</v>
      </c>
      <c r="E73" s="151">
        <v>12</v>
      </c>
      <c r="F73" s="146" t="s">
        <v>1035</v>
      </c>
      <c r="G73" s="147" t="s">
        <v>1080</v>
      </c>
      <c r="H73" s="147" t="s">
        <v>1061</v>
      </c>
      <c r="I73" s="146">
        <v>16</v>
      </c>
      <c r="J73" s="146">
        <v>16</v>
      </c>
      <c r="K73" s="146">
        <v>18</v>
      </c>
      <c r="L73" s="148" t="s">
        <v>1042</v>
      </c>
      <c r="M73" s="147" t="s">
        <v>1041</v>
      </c>
      <c r="N73" s="150" t="s">
        <v>859</v>
      </c>
      <c r="O73" s="150" t="s">
        <v>1155</v>
      </c>
      <c r="P73" s="149" t="s">
        <v>664</v>
      </c>
      <c r="Q73" s="146">
        <v>1</v>
      </c>
      <c r="R73" s="146" t="s">
        <v>1038</v>
      </c>
      <c r="S73" s="149" t="s">
        <v>1035</v>
      </c>
      <c r="T73" s="146">
        <v>0</v>
      </c>
      <c r="U73" s="146">
        <v>24</v>
      </c>
      <c r="V73" s="146">
        <v>1</v>
      </c>
      <c r="W73" s="146" t="s">
        <v>1035</v>
      </c>
      <c r="X73" s="162" t="s">
        <v>1048</v>
      </c>
      <c r="Y73" s="146" t="s">
        <v>1080</v>
      </c>
      <c r="Z73" s="146" t="s">
        <v>1043</v>
      </c>
      <c r="AA73" s="146" t="s">
        <v>1043</v>
      </c>
      <c r="AB73" s="145" t="s">
        <v>1043</v>
      </c>
      <c r="AC73" s="144" t="s">
        <v>1038</v>
      </c>
      <c r="AD73" s="144" t="s">
        <v>1035</v>
      </c>
    </row>
    <row r="74" spans="1:30" s="140" customFormat="1" ht="42.6" customHeight="1" x14ac:dyDescent="0.2">
      <c r="A74" s="152" t="s">
        <v>859</v>
      </c>
      <c r="B74" s="150" t="s">
        <v>1154</v>
      </c>
      <c r="C74" s="149" t="s">
        <v>664</v>
      </c>
      <c r="D74" s="146">
        <v>1</v>
      </c>
      <c r="E74" s="151">
        <v>3</v>
      </c>
      <c r="F74" s="146" t="s">
        <v>1038</v>
      </c>
      <c r="G74" s="147" t="s">
        <v>1044</v>
      </c>
      <c r="H74" s="147" t="s">
        <v>1043</v>
      </c>
      <c r="I74" s="146">
        <v>8</v>
      </c>
      <c r="J74" s="146">
        <v>17</v>
      </c>
      <c r="K74" s="146">
        <v>19</v>
      </c>
      <c r="L74" s="148" t="s">
        <v>1042</v>
      </c>
      <c r="M74" s="147" t="s">
        <v>1093</v>
      </c>
      <c r="N74" s="150" t="s">
        <v>859</v>
      </c>
      <c r="O74" s="150" t="s">
        <v>1154</v>
      </c>
      <c r="P74" s="149" t="s">
        <v>664</v>
      </c>
      <c r="Q74" s="146">
        <v>1</v>
      </c>
      <c r="R74" s="146" t="s">
        <v>1035</v>
      </c>
      <c r="S74" s="149" t="s">
        <v>1043</v>
      </c>
      <c r="T74" s="146">
        <v>10</v>
      </c>
      <c r="U74" s="146">
        <v>17</v>
      </c>
      <c r="V74" s="146">
        <v>2</v>
      </c>
      <c r="W74" s="146" t="s">
        <v>1038</v>
      </c>
      <c r="X74" s="148" t="s">
        <v>1049</v>
      </c>
      <c r="Y74" s="147" t="s">
        <v>1066</v>
      </c>
      <c r="Z74" s="146">
        <v>0</v>
      </c>
      <c r="AA74" s="146">
        <v>15</v>
      </c>
      <c r="AB74" s="145">
        <v>3</v>
      </c>
      <c r="AC74" s="161" t="s">
        <v>1035</v>
      </c>
      <c r="AD74" s="275" t="s">
        <v>1035</v>
      </c>
    </row>
    <row r="75" spans="1:30" s="140" customFormat="1" ht="42.6" customHeight="1" x14ac:dyDescent="0.2">
      <c r="A75" s="152" t="s">
        <v>859</v>
      </c>
      <c r="B75" s="150" t="s">
        <v>1154</v>
      </c>
      <c r="C75" s="149" t="s">
        <v>658</v>
      </c>
      <c r="D75" s="146">
        <v>1</v>
      </c>
      <c r="E75" s="151">
        <v>4</v>
      </c>
      <c r="F75" s="146" t="s">
        <v>1038</v>
      </c>
      <c r="G75" s="147" t="s">
        <v>1044</v>
      </c>
      <c r="H75" s="147" t="s">
        <v>1043</v>
      </c>
      <c r="I75" s="146">
        <v>8</v>
      </c>
      <c r="J75" s="146">
        <v>20</v>
      </c>
      <c r="K75" s="146">
        <v>19</v>
      </c>
      <c r="L75" s="148" t="s">
        <v>1140</v>
      </c>
      <c r="M75" s="147" t="s">
        <v>1093</v>
      </c>
      <c r="N75" s="158" t="s">
        <v>859</v>
      </c>
      <c r="O75" s="158" t="s">
        <v>1154</v>
      </c>
      <c r="P75" s="157" t="s">
        <v>658</v>
      </c>
      <c r="Q75" s="154">
        <v>0</v>
      </c>
      <c r="R75" s="154" t="s">
        <v>1035</v>
      </c>
      <c r="S75" s="157" t="s">
        <v>1043</v>
      </c>
      <c r="T75" s="154">
        <v>11</v>
      </c>
      <c r="U75" s="154">
        <v>3</v>
      </c>
      <c r="V75" s="154" t="s">
        <v>1043</v>
      </c>
      <c r="W75" s="154" t="s">
        <v>1038</v>
      </c>
      <c r="X75" s="156" t="s">
        <v>1037</v>
      </c>
      <c r="Y75" s="155" t="s">
        <v>1066</v>
      </c>
      <c r="Z75" s="154">
        <v>5</v>
      </c>
      <c r="AA75" s="154">
        <v>9</v>
      </c>
      <c r="AB75" s="153" t="s">
        <v>1043</v>
      </c>
      <c r="AC75" s="144" t="s">
        <v>1035</v>
      </c>
      <c r="AD75" s="276"/>
    </row>
    <row r="76" spans="1:30" s="140" customFormat="1" ht="42.6" customHeight="1" x14ac:dyDescent="0.2">
      <c r="A76" s="152" t="s">
        <v>1153</v>
      </c>
      <c r="B76" s="150" t="s">
        <v>1152</v>
      </c>
      <c r="C76" s="149" t="s">
        <v>664</v>
      </c>
      <c r="D76" s="146">
        <v>1</v>
      </c>
      <c r="E76" s="151">
        <v>7</v>
      </c>
      <c r="F76" s="146" t="s">
        <v>1035</v>
      </c>
      <c r="G76" s="147" t="s">
        <v>1080</v>
      </c>
      <c r="H76" s="147" t="s">
        <v>1043</v>
      </c>
      <c r="I76" s="146">
        <v>17</v>
      </c>
      <c r="J76" s="146" t="s">
        <v>1120</v>
      </c>
      <c r="K76" s="146">
        <v>24</v>
      </c>
      <c r="L76" s="148" t="s">
        <v>1073</v>
      </c>
      <c r="M76" s="147" t="s">
        <v>1041</v>
      </c>
      <c r="N76" s="173" t="s">
        <v>1153</v>
      </c>
      <c r="O76" s="173" t="s">
        <v>1152</v>
      </c>
      <c r="P76" s="172" t="s">
        <v>664</v>
      </c>
      <c r="Q76" s="170">
        <v>0</v>
      </c>
      <c r="R76" s="170" t="s">
        <v>1035</v>
      </c>
      <c r="S76" s="172" t="s">
        <v>1043</v>
      </c>
      <c r="T76" s="170">
        <v>5</v>
      </c>
      <c r="U76" s="170">
        <v>12</v>
      </c>
      <c r="V76" s="170">
        <v>9</v>
      </c>
      <c r="W76" s="170" t="s">
        <v>1038</v>
      </c>
      <c r="X76" s="187" t="s">
        <v>1042</v>
      </c>
      <c r="Y76" s="186" t="s">
        <v>1036</v>
      </c>
      <c r="Z76" s="170">
        <v>22</v>
      </c>
      <c r="AA76" s="170">
        <v>27</v>
      </c>
      <c r="AB76" s="169">
        <v>9</v>
      </c>
      <c r="AC76" s="161" t="s">
        <v>1038</v>
      </c>
      <c r="AD76" s="275" t="s">
        <v>1038</v>
      </c>
    </row>
    <row r="77" spans="1:30" s="140" customFormat="1" ht="42.6" customHeight="1" x14ac:dyDescent="0.2">
      <c r="A77" s="152" t="s">
        <v>1153</v>
      </c>
      <c r="B77" s="150" t="s">
        <v>1152</v>
      </c>
      <c r="C77" s="149" t="s">
        <v>658</v>
      </c>
      <c r="D77" s="146">
        <v>1</v>
      </c>
      <c r="E77" s="151">
        <v>5</v>
      </c>
      <c r="F77" s="146" t="s">
        <v>1038</v>
      </c>
      <c r="G77" s="147" t="s">
        <v>1044</v>
      </c>
      <c r="H77" s="147" t="s">
        <v>1043</v>
      </c>
      <c r="I77" s="146">
        <v>18</v>
      </c>
      <c r="J77" s="146" t="s">
        <v>1120</v>
      </c>
      <c r="K77" s="146">
        <v>23</v>
      </c>
      <c r="L77" s="148" t="s">
        <v>1042</v>
      </c>
      <c r="M77" s="147" t="s">
        <v>1041</v>
      </c>
      <c r="N77" s="150" t="s">
        <v>1153</v>
      </c>
      <c r="O77" s="150" t="s">
        <v>1152</v>
      </c>
      <c r="P77" s="149" t="s">
        <v>658</v>
      </c>
      <c r="Q77" s="146">
        <v>0</v>
      </c>
      <c r="R77" s="146" t="s">
        <v>1035</v>
      </c>
      <c r="S77" s="149" t="s">
        <v>1043</v>
      </c>
      <c r="T77" s="146">
        <v>3</v>
      </c>
      <c r="U77" s="146">
        <v>9</v>
      </c>
      <c r="V77" s="146" t="s">
        <v>1043</v>
      </c>
      <c r="W77" s="146" t="s">
        <v>1038</v>
      </c>
      <c r="X77" s="148" t="s">
        <v>1042</v>
      </c>
      <c r="Y77" s="147" t="s">
        <v>1036</v>
      </c>
      <c r="Z77" s="146">
        <v>20</v>
      </c>
      <c r="AA77" s="146">
        <v>9</v>
      </c>
      <c r="AB77" s="145" t="s">
        <v>1043</v>
      </c>
      <c r="AC77" s="161" t="s">
        <v>1038</v>
      </c>
      <c r="AD77" s="276"/>
    </row>
    <row r="78" spans="1:30" s="140" customFormat="1" ht="42.6" customHeight="1" x14ac:dyDescent="0.2">
      <c r="A78" s="152" t="s">
        <v>1146</v>
      </c>
      <c r="B78" s="150" t="s">
        <v>1151</v>
      </c>
      <c r="C78" s="149" t="s">
        <v>664</v>
      </c>
      <c r="D78" s="146">
        <v>1</v>
      </c>
      <c r="E78" s="151">
        <v>2</v>
      </c>
      <c r="F78" s="146" t="s">
        <v>1035</v>
      </c>
      <c r="G78" s="147" t="s">
        <v>1048</v>
      </c>
      <c r="H78" s="147" t="s">
        <v>1061</v>
      </c>
      <c r="I78" s="146">
        <v>7</v>
      </c>
      <c r="J78" s="146">
        <v>21</v>
      </c>
      <c r="K78" s="146">
        <v>24</v>
      </c>
      <c r="L78" s="148" t="s">
        <v>1073</v>
      </c>
      <c r="M78" s="147" t="s">
        <v>1041</v>
      </c>
      <c r="N78" s="150" t="s">
        <v>1146</v>
      </c>
      <c r="O78" s="150" t="s">
        <v>1151</v>
      </c>
      <c r="P78" s="149" t="s">
        <v>664</v>
      </c>
      <c r="Q78" s="146">
        <v>0</v>
      </c>
      <c r="R78" s="146" t="s">
        <v>1038</v>
      </c>
      <c r="S78" s="149" t="s">
        <v>1035</v>
      </c>
      <c r="T78" s="146" t="s">
        <v>1043</v>
      </c>
      <c r="U78" s="146">
        <v>4</v>
      </c>
      <c r="V78" s="146">
        <v>1</v>
      </c>
      <c r="W78" s="146" t="s">
        <v>1038</v>
      </c>
      <c r="X78" s="148" t="s">
        <v>1049</v>
      </c>
      <c r="Y78" s="147" t="s">
        <v>1066</v>
      </c>
      <c r="Z78" s="146">
        <v>3</v>
      </c>
      <c r="AA78" s="146">
        <v>3</v>
      </c>
      <c r="AB78" s="145">
        <v>0</v>
      </c>
      <c r="AC78" s="144" t="s">
        <v>1038</v>
      </c>
      <c r="AD78" s="144" t="s">
        <v>1035</v>
      </c>
    </row>
    <row r="79" spans="1:30" s="140" customFormat="1" ht="42.6" customHeight="1" x14ac:dyDescent="0.2">
      <c r="A79" s="152" t="s">
        <v>1146</v>
      </c>
      <c r="B79" s="150" t="s">
        <v>1150</v>
      </c>
      <c r="C79" s="149" t="s">
        <v>664</v>
      </c>
      <c r="D79" s="146">
        <v>2</v>
      </c>
      <c r="E79" s="151">
        <v>9</v>
      </c>
      <c r="F79" s="146" t="s">
        <v>1038</v>
      </c>
      <c r="G79" s="147" t="s">
        <v>1044</v>
      </c>
      <c r="H79" s="147" t="s">
        <v>1043</v>
      </c>
      <c r="I79" s="146">
        <v>8</v>
      </c>
      <c r="J79" s="146">
        <v>61</v>
      </c>
      <c r="K79" s="146">
        <v>14</v>
      </c>
      <c r="L79" s="148" t="s">
        <v>1140</v>
      </c>
      <c r="M79" s="147" t="s">
        <v>1041</v>
      </c>
      <c r="N79" s="150" t="s">
        <v>1146</v>
      </c>
      <c r="O79" s="150" t="s">
        <v>1150</v>
      </c>
      <c r="P79" s="149" t="s">
        <v>664</v>
      </c>
      <c r="Q79" s="146">
        <v>1</v>
      </c>
      <c r="R79" s="146" t="s">
        <v>1035</v>
      </c>
      <c r="S79" s="149" t="s">
        <v>1043</v>
      </c>
      <c r="T79" s="146">
        <v>4</v>
      </c>
      <c r="U79" s="146">
        <v>1</v>
      </c>
      <c r="V79" s="146">
        <v>0</v>
      </c>
      <c r="W79" s="146" t="s">
        <v>1035</v>
      </c>
      <c r="X79" s="162" t="s">
        <v>1084</v>
      </c>
      <c r="Y79" s="146" t="s">
        <v>1048</v>
      </c>
      <c r="Z79" s="146" t="s">
        <v>1043</v>
      </c>
      <c r="AA79" s="146" t="s">
        <v>1043</v>
      </c>
      <c r="AB79" s="146" t="s">
        <v>1043</v>
      </c>
      <c r="AC79" s="183" t="s">
        <v>1035</v>
      </c>
      <c r="AD79" s="275" t="s">
        <v>1038</v>
      </c>
    </row>
    <row r="80" spans="1:30" s="140" customFormat="1" ht="42.6" customHeight="1" x14ac:dyDescent="0.2">
      <c r="A80" s="152" t="s">
        <v>1146</v>
      </c>
      <c r="B80" s="150" t="s">
        <v>1150</v>
      </c>
      <c r="C80" s="149" t="s">
        <v>658</v>
      </c>
      <c r="D80" s="146">
        <v>2</v>
      </c>
      <c r="E80" s="151">
        <v>9</v>
      </c>
      <c r="F80" s="146" t="s">
        <v>1038</v>
      </c>
      <c r="G80" s="147" t="s">
        <v>1044</v>
      </c>
      <c r="H80" s="147" t="s">
        <v>1043</v>
      </c>
      <c r="I80" s="146">
        <v>16</v>
      </c>
      <c r="J80" s="146">
        <v>74</v>
      </c>
      <c r="K80" s="146">
        <v>14</v>
      </c>
      <c r="L80" s="148" t="s">
        <v>1078</v>
      </c>
      <c r="M80" s="147" t="s">
        <v>1041</v>
      </c>
      <c r="N80" s="150" t="s">
        <v>1146</v>
      </c>
      <c r="O80" s="150" t="s">
        <v>1150</v>
      </c>
      <c r="P80" s="149" t="s">
        <v>658</v>
      </c>
      <c r="Q80" s="146">
        <v>0</v>
      </c>
      <c r="R80" s="146" t="s">
        <v>1035</v>
      </c>
      <c r="S80" s="149" t="s">
        <v>1043</v>
      </c>
      <c r="T80" s="146">
        <v>2</v>
      </c>
      <c r="U80" s="146">
        <v>0</v>
      </c>
      <c r="V80" s="146" t="s">
        <v>1043</v>
      </c>
      <c r="W80" s="146" t="s">
        <v>1035</v>
      </c>
      <c r="X80" s="162" t="s">
        <v>1084</v>
      </c>
      <c r="Y80" s="146" t="s">
        <v>1084</v>
      </c>
      <c r="Z80" s="146" t="s">
        <v>1043</v>
      </c>
      <c r="AA80" s="146" t="s">
        <v>1043</v>
      </c>
      <c r="AB80" s="146" t="s">
        <v>1043</v>
      </c>
      <c r="AC80" s="183" t="s">
        <v>1035</v>
      </c>
      <c r="AD80" s="276"/>
    </row>
    <row r="81" spans="1:30" s="140" customFormat="1" ht="42.6" customHeight="1" x14ac:dyDescent="0.2">
      <c r="A81" s="152" t="s">
        <v>847</v>
      </c>
      <c r="B81" s="150" t="s">
        <v>1148</v>
      </c>
      <c r="C81" s="149" t="s">
        <v>664</v>
      </c>
      <c r="D81" s="146">
        <v>1</v>
      </c>
      <c r="E81" s="151">
        <v>2</v>
      </c>
      <c r="F81" s="146" t="s">
        <v>1038</v>
      </c>
      <c r="G81" s="147" t="s">
        <v>1044</v>
      </c>
      <c r="H81" s="147" t="s">
        <v>1043</v>
      </c>
      <c r="I81" s="146">
        <v>14</v>
      </c>
      <c r="J81" s="146" t="s">
        <v>1120</v>
      </c>
      <c r="K81" s="146">
        <v>37</v>
      </c>
      <c r="L81" s="148" t="s">
        <v>1078</v>
      </c>
      <c r="M81" s="147" t="s">
        <v>1041</v>
      </c>
      <c r="N81" s="150" t="s">
        <v>847</v>
      </c>
      <c r="O81" s="150" t="s">
        <v>1148</v>
      </c>
      <c r="P81" s="149" t="s">
        <v>664</v>
      </c>
      <c r="Q81" s="146">
        <v>0</v>
      </c>
      <c r="R81" s="146" t="s">
        <v>1038</v>
      </c>
      <c r="S81" s="149" t="s">
        <v>1035</v>
      </c>
      <c r="T81" s="146">
        <v>7</v>
      </c>
      <c r="U81" s="146">
        <v>14</v>
      </c>
      <c r="V81" s="146">
        <v>1</v>
      </c>
      <c r="W81" s="146" t="s">
        <v>1038</v>
      </c>
      <c r="X81" s="148" t="s">
        <v>1054</v>
      </c>
      <c r="Y81" s="147" t="s">
        <v>1036</v>
      </c>
      <c r="Z81" s="146">
        <v>13</v>
      </c>
      <c r="AA81" s="146">
        <v>0</v>
      </c>
      <c r="AB81" s="145">
        <v>0</v>
      </c>
      <c r="AC81" s="161" t="s">
        <v>1038</v>
      </c>
      <c r="AD81" s="275" t="s">
        <v>1038</v>
      </c>
    </row>
    <row r="82" spans="1:30" s="140" customFormat="1" ht="42.6" customHeight="1" x14ac:dyDescent="0.2">
      <c r="A82" s="152" t="s">
        <v>847</v>
      </c>
      <c r="B82" s="150" t="s">
        <v>1148</v>
      </c>
      <c r="C82" s="149" t="s">
        <v>658</v>
      </c>
      <c r="D82" s="146">
        <v>1</v>
      </c>
      <c r="E82" s="151">
        <v>2</v>
      </c>
      <c r="F82" s="146" t="s">
        <v>1038</v>
      </c>
      <c r="G82" s="147" t="s">
        <v>1044</v>
      </c>
      <c r="H82" s="147" t="s">
        <v>1043</v>
      </c>
      <c r="I82" s="146">
        <v>16</v>
      </c>
      <c r="J82" s="146" t="s">
        <v>1120</v>
      </c>
      <c r="K82" s="146">
        <v>37</v>
      </c>
      <c r="L82" s="148" t="s">
        <v>1149</v>
      </c>
      <c r="M82" s="147" t="s">
        <v>1041</v>
      </c>
      <c r="N82" s="150" t="s">
        <v>847</v>
      </c>
      <c r="O82" s="150" t="s">
        <v>1148</v>
      </c>
      <c r="P82" s="149" t="s">
        <v>658</v>
      </c>
      <c r="Q82" s="146">
        <v>0</v>
      </c>
      <c r="R82" s="146" t="s">
        <v>1038</v>
      </c>
      <c r="S82" s="149" t="s">
        <v>1035</v>
      </c>
      <c r="T82" s="146">
        <v>0</v>
      </c>
      <c r="U82" s="146">
        <v>8</v>
      </c>
      <c r="V82" s="146" t="s">
        <v>1043</v>
      </c>
      <c r="W82" s="146" t="s">
        <v>1038</v>
      </c>
      <c r="X82" s="148" t="s">
        <v>1037</v>
      </c>
      <c r="Y82" s="147" t="s">
        <v>1036</v>
      </c>
      <c r="Z82" s="146">
        <v>14</v>
      </c>
      <c r="AA82" s="146">
        <v>0</v>
      </c>
      <c r="AB82" s="145" t="s">
        <v>1043</v>
      </c>
      <c r="AC82" s="161" t="s">
        <v>1038</v>
      </c>
      <c r="AD82" s="276"/>
    </row>
    <row r="83" spans="1:30" s="140" customFormat="1" ht="42.6" customHeight="1" x14ac:dyDescent="0.2">
      <c r="A83" s="152" t="s">
        <v>1146</v>
      </c>
      <c r="B83" s="150" t="s">
        <v>1147</v>
      </c>
      <c r="C83" s="149" t="s">
        <v>664</v>
      </c>
      <c r="D83" s="146">
        <v>1</v>
      </c>
      <c r="E83" s="151">
        <v>3</v>
      </c>
      <c r="F83" s="146" t="s">
        <v>1035</v>
      </c>
      <c r="G83" s="147" t="s">
        <v>1080</v>
      </c>
      <c r="H83" s="147" t="s">
        <v>1061</v>
      </c>
      <c r="I83" s="146">
        <v>24</v>
      </c>
      <c r="J83" s="146">
        <v>8</v>
      </c>
      <c r="K83" s="146">
        <v>27</v>
      </c>
      <c r="L83" s="148" t="s">
        <v>1042</v>
      </c>
      <c r="M83" s="147" t="s">
        <v>1041</v>
      </c>
      <c r="N83" s="150" t="s">
        <v>1146</v>
      </c>
      <c r="O83" s="150" t="s">
        <v>1147</v>
      </c>
      <c r="P83" s="149" t="s">
        <v>664</v>
      </c>
      <c r="Q83" s="146">
        <v>4</v>
      </c>
      <c r="R83" s="146" t="s">
        <v>1035</v>
      </c>
      <c r="S83" s="149" t="s">
        <v>1043</v>
      </c>
      <c r="T83" s="146">
        <v>7</v>
      </c>
      <c r="U83" s="146">
        <v>5</v>
      </c>
      <c r="V83" s="146" t="s">
        <v>1043</v>
      </c>
      <c r="W83" s="146" t="s">
        <v>1038</v>
      </c>
      <c r="X83" s="148" t="s">
        <v>1094</v>
      </c>
      <c r="Y83" s="147" t="s">
        <v>1036</v>
      </c>
      <c r="Z83" s="146">
        <v>6</v>
      </c>
      <c r="AA83" s="146">
        <v>7</v>
      </c>
      <c r="AB83" s="145" t="s">
        <v>1043</v>
      </c>
      <c r="AC83" s="144" t="s">
        <v>1035</v>
      </c>
      <c r="AD83" s="144" t="s">
        <v>1035</v>
      </c>
    </row>
    <row r="84" spans="1:30" s="140" customFormat="1" ht="42.6" customHeight="1" x14ac:dyDescent="0.2">
      <c r="A84" s="152" t="s">
        <v>1146</v>
      </c>
      <c r="B84" s="150" t="s">
        <v>1145</v>
      </c>
      <c r="C84" s="149" t="s">
        <v>664</v>
      </c>
      <c r="D84" s="146">
        <v>1</v>
      </c>
      <c r="E84" s="151">
        <v>6</v>
      </c>
      <c r="F84" s="146" t="s">
        <v>1035</v>
      </c>
      <c r="G84" s="147" t="s">
        <v>1048</v>
      </c>
      <c r="H84" s="147" t="s">
        <v>1047</v>
      </c>
      <c r="I84" s="146">
        <v>7</v>
      </c>
      <c r="J84" s="146">
        <v>50</v>
      </c>
      <c r="K84" s="146">
        <v>20</v>
      </c>
      <c r="L84" s="148" t="s">
        <v>1042</v>
      </c>
      <c r="M84" s="147" t="s">
        <v>1041</v>
      </c>
      <c r="N84" s="150" t="s">
        <v>1146</v>
      </c>
      <c r="O84" s="150" t="s">
        <v>1145</v>
      </c>
      <c r="P84" s="149" t="s">
        <v>664</v>
      </c>
      <c r="Q84" s="146">
        <v>0</v>
      </c>
      <c r="R84" s="146" t="s">
        <v>1035</v>
      </c>
      <c r="S84" s="149" t="s">
        <v>1043</v>
      </c>
      <c r="T84" s="146">
        <v>1</v>
      </c>
      <c r="U84" s="146">
        <v>6</v>
      </c>
      <c r="V84" s="146">
        <v>0</v>
      </c>
      <c r="W84" s="146" t="s">
        <v>1035</v>
      </c>
      <c r="X84" s="162" t="s">
        <v>1058</v>
      </c>
      <c r="Y84" s="146" t="s">
        <v>1144</v>
      </c>
      <c r="Z84" s="146" t="s">
        <v>1043</v>
      </c>
      <c r="AA84" s="146" t="s">
        <v>1043</v>
      </c>
      <c r="AB84" s="146" t="s">
        <v>1043</v>
      </c>
      <c r="AC84" s="144" t="s">
        <v>1035</v>
      </c>
      <c r="AD84" s="144" t="s">
        <v>1038</v>
      </c>
    </row>
    <row r="85" spans="1:30" s="140" customFormat="1" ht="42.6" customHeight="1" x14ac:dyDescent="0.2">
      <c r="A85" s="152" t="s">
        <v>847</v>
      </c>
      <c r="B85" s="150" t="s">
        <v>1141</v>
      </c>
      <c r="C85" s="149" t="s">
        <v>664</v>
      </c>
      <c r="D85" s="146">
        <v>1</v>
      </c>
      <c r="E85" s="151">
        <v>2</v>
      </c>
      <c r="F85" s="146" t="s">
        <v>1035</v>
      </c>
      <c r="G85" s="147" t="s">
        <v>1080</v>
      </c>
      <c r="H85" s="147" t="s">
        <v>1143</v>
      </c>
      <c r="I85" s="146">
        <v>8</v>
      </c>
      <c r="J85" s="146">
        <v>17</v>
      </c>
      <c r="K85" s="146">
        <v>15</v>
      </c>
      <c r="L85" s="148" t="s">
        <v>1142</v>
      </c>
      <c r="M85" s="147" t="s">
        <v>1086</v>
      </c>
      <c r="N85" s="150" t="s">
        <v>847</v>
      </c>
      <c r="O85" s="150" t="s">
        <v>1141</v>
      </c>
      <c r="P85" s="149" t="s">
        <v>664</v>
      </c>
      <c r="Q85" s="146">
        <v>3</v>
      </c>
      <c r="R85" s="146" t="s">
        <v>1038</v>
      </c>
      <c r="S85" s="149" t="s">
        <v>1035</v>
      </c>
      <c r="T85" s="146">
        <v>5</v>
      </c>
      <c r="U85" s="146">
        <v>3</v>
      </c>
      <c r="V85" s="146" t="s">
        <v>1043</v>
      </c>
      <c r="W85" s="146" t="s">
        <v>1038</v>
      </c>
      <c r="X85" s="148" t="s">
        <v>1081</v>
      </c>
      <c r="Y85" s="147" t="s">
        <v>1036</v>
      </c>
      <c r="Z85" s="146">
        <v>14</v>
      </c>
      <c r="AA85" s="146">
        <v>1</v>
      </c>
      <c r="AB85" s="145" t="s">
        <v>1043</v>
      </c>
      <c r="AC85" s="144" t="s">
        <v>1035</v>
      </c>
      <c r="AD85" s="144" t="s">
        <v>1035</v>
      </c>
    </row>
    <row r="86" spans="1:30" s="140" customFormat="1" ht="42.6" customHeight="1" x14ac:dyDescent="0.2">
      <c r="A86" s="152" t="s">
        <v>833</v>
      </c>
      <c r="B86" s="150" t="s">
        <v>1138</v>
      </c>
      <c r="C86" s="149" t="s">
        <v>664</v>
      </c>
      <c r="D86" s="146">
        <v>1</v>
      </c>
      <c r="E86" s="151">
        <v>4</v>
      </c>
      <c r="F86" s="146" t="s">
        <v>1038</v>
      </c>
      <c r="G86" s="147" t="s">
        <v>1044</v>
      </c>
      <c r="H86" s="147" t="s">
        <v>1043</v>
      </c>
      <c r="I86" s="146">
        <v>9</v>
      </c>
      <c r="J86" s="146">
        <v>24</v>
      </c>
      <c r="K86" s="146">
        <v>30</v>
      </c>
      <c r="L86" s="148" t="s">
        <v>1140</v>
      </c>
      <c r="M86" s="147" t="s">
        <v>1093</v>
      </c>
      <c r="N86" s="150" t="s">
        <v>833</v>
      </c>
      <c r="O86" s="150" t="s">
        <v>1138</v>
      </c>
      <c r="P86" s="149" t="s">
        <v>664</v>
      </c>
      <c r="Q86" s="146">
        <v>4</v>
      </c>
      <c r="R86" s="146" t="s">
        <v>1038</v>
      </c>
      <c r="S86" s="149" t="s">
        <v>1035</v>
      </c>
      <c r="T86" s="146">
        <v>5</v>
      </c>
      <c r="U86" s="146">
        <v>17</v>
      </c>
      <c r="V86" s="146">
        <v>11</v>
      </c>
      <c r="W86" s="146" t="s">
        <v>1038</v>
      </c>
      <c r="X86" s="148" t="s">
        <v>1042</v>
      </c>
      <c r="Y86" s="147" t="s">
        <v>1066</v>
      </c>
      <c r="Z86" s="146">
        <v>6</v>
      </c>
      <c r="AA86" s="146">
        <v>0</v>
      </c>
      <c r="AB86" s="145">
        <v>0</v>
      </c>
      <c r="AC86" s="185" t="s">
        <v>1038</v>
      </c>
      <c r="AD86" s="275" t="s">
        <v>1038</v>
      </c>
    </row>
    <row r="87" spans="1:30" s="140" customFormat="1" ht="42.6" customHeight="1" x14ac:dyDescent="0.2">
      <c r="A87" s="152" t="s">
        <v>833</v>
      </c>
      <c r="B87" s="150" t="s">
        <v>1138</v>
      </c>
      <c r="C87" s="149" t="s">
        <v>658</v>
      </c>
      <c r="D87" s="146">
        <v>1</v>
      </c>
      <c r="E87" s="151">
        <v>4</v>
      </c>
      <c r="F87" s="146" t="s">
        <v>1038</v>
      </c>
      <c r="G87" s="147" t="s">
        <v>1044</v>
      </c>
      <c r="H87" s="147" t="s">
        <v>1043</v>
      </c>
      <c r="I87" s="146">
        <v>12</v>
      </c>
      <c r="J87" s="146">
        <v>16</v>
      </c>
      <c r="K87" s="146">
        <v>28</v>
      </c>
      <c r="L87" s="148" t="s">
        <v>1139</v>
      </c>
      <c r="M87" s="147" t="s">
        <v>1093</v>
      </c>
      <c r="N87" s="150" t="s">
        <v>833</v>
      </c>
      <c r="O87" s="150" t="s">
        <v>1138</v>
      </c>
      <c r="P87" s="149" t="s">
        <v>658</v>
      </c>
      <c r="Q87" s="146">
        <v>7</v>
      </c>
      <c r="R87" s="146" t="s">
        <v>1035</v>
      </c>
      <c r="S87" s="149" t="s">
        <v>1043</v>
      </c>
      <c r="T87" s="146">
        <v>6</v>
      </c>
      <c r="U87" s="146">
        <v>11</v>
      </c>
      <c r="V87" s="146" t="s">
        <v>1043</v>
      </c>
      <c r="W87" s="146" t="s">
        <v>1035</v>
      </c>
      <c r="X87" s="162" t="s">
        <v>1048</v>
      </c>
      <c r="Y87" s="146" t="s">
        <v>1084</v>
      </c>
      <c r="Z87" s="146" t="s">
        <v>1043</v>
      </c>
      <c r="AA87" s="146" t="s">
        <v>1043</v>
      </c>
      <c r="AB87" s="146" t="s">
        <v>1043</v>
      </c>
      <c r="AC87" s="185" t="s">
        <v>1038</v>
      </c>
      <c r="AD87" s="276"/>
    </row>
    <row r="88" spans="1:30" s="140" customFormat="1" ht="42.6" customHeight="1" x14ac:dyDescent="0.2">
      <c r="A88" s="152" t="s">
        <v>1135</v>
      </c>
      <c r="B88" s="150" t="s">
        <v>1137</v>
      </c>
      <c r="C88" s="149" t="s">
        <v>664</v>
      </c>
      <c r="D88" s="146">
        <v>1</v>
      </c>
      <c r="E88" s="151">
        <v>2</v>
      </c>
      <c r="F88" s="146" t="s">
        <v>1038</v>
      </c>
      <c r="G88" s="147" t="s">
        <v>1044</v>
      </c>
      <c r="H88" s="147" t="s">
        <v>1043</v>
      </c>
      <c r="I88" s="146">
        <v>11</v>
      </c>
      <c r="J88" s="146">
        <v>17</v>
      </c>
      <c r="K88" s="146">
        <v>19</v>
      </c>
      <c r="L88" s="148" t="s">
        <v>1042</v>
      </c>
      <c r="M88" s="147" t="s">
        <v>1041</v>
      </c>
      <c r="N88" s="150" t="s">
        <v>1135</v>
      </c>
      <c r="O88" s="150" t="s">
        <v>1137</v>
      </c>
      <c r="P88" s="149" t="s">
        <v>664</v>
      </c>
      <c r="Q88" s="146">
        <v>3</v>
      </c>
      <c r="R88" s="146" t="s">
        <v>1035</v>
      </c>
      <c r="S88" s="149" t="s">
        <v>1043</v>
      </c>
      <c r="T88" s="146">
        <v>6</v>
      </c>
      <c r="U88" s="146">
        <v>8</v>
      </c>
      <c r="V88" s="146">
        <v>6</v>
      </c>
      <c r="W88" s="146" t="s">
        <v>1038</v>
      </c>
      <c r="X88" s="148" t="s">
        <v>1037</v>
      </c>
      <c r="Y88" s="147" t="s">
        <v>1036</v>
      </c>
      <c r="Z88" s="146">
        <v>2</v>
      </c>
      <c r="AA88" s="146">
        <v>4</v>
      </c>
      <c r="AB88" s="145">
        <v>0</v>
      </c>
      <c r="AC88" s="161" t="s">
        <v>1035</v>
      </c>
      <c r="AD88" s="275" t="s">
        <v>1035</v>
      </c>
    </row>
    <row r="89" spans="1:30" s="140" customFormat="1" ht="42.6" customHeight="1" x14ac:dyDescent="0.2">
      <c r="A89" s="152" t="s">
        <v>833</v>
      </c>
      <c r="B89" s="150" t="s">
        <v>1137</v>
      </c>
      <c r="C89" s="149" t="s">
        <v>658</v>
      </c>
      <c r="D89" s="146">
        <v>1</v>
      </c>
      <c r="E89" s="151">
        <v>4</v>
      </c>
      <c r="F89" s="146" t="s">
        <v>1038</v>
      </c>
      <c r="G89" s="147" t="s">
        <v>1044</v>
      </c>
      <c r="H89" s="147" t="s">
        <v>1043</v>
      </c>
      <c r="I89" s="146">
        <v>11</v>
      </c>
      <c r="J89" s="146">
        <v>22</v>
      </c>
      <c r="K89" s="146">
        <v>34</v>
      </c>
      <c r="L89" s="148" t="s">
        <v>1042</v>
      </c>
      <c r="M89" s="147" t="s">
        <v>1041</v>
      </c>
      <c r="N89" s="150" t="s">
        <v>833</v>
      </c>
      <c r="O89" s="150" t="s">
        <v>1137</v>
      </c>
      <c r="P89" s="149" t="s">
        <v>658</v>
      </c>
      <c r="Q89" s="146">
        <v>0</v>
      </c>
      <c r="R89" s="146" t="s">
        <v>1035</v>
      </c>
      <c r="S89" s="149" t="s">
        <v>1043</v>
      </c>
      <c r="T89" s="146">
        <v>4</v>
      </c>
      <c r="U89" s="146">
        <v>6</v>
      </c>
      <c r="V89" s="146" t="s">
        <v>1043</v>
      </c>
      <c r="W89" s="146" t="s">
        <v>1038</v>
      </c>
      <c r="X89" s="148" t="s">
        <v>1136</v>
      </c>
      <c r="Y89" s="147" t="s">
        <v>1036</v>
      </c>
      <c r="Z89" s="146">
        <v>1</v>
      </c>
      <c r="AA89" s="146">
        <v>0</v>
      </c>
      <c r="AB89" s="145" t="s">
        <v>1043</v>
      </c>
      <c r="AC89" s="161" t="s">
        <v>1035</v>
      </c>
      <c r="AD89" s="276"/>
    </row>
    <row r="90" spans="1:30" s="140" customFormat="1" ht="42.6" customHeight="1" x14ac:dyDescent="0.2">
      <c r="A90" s="152" t="s">
        <v>1135</v>
      </c>
      <c r="B90" s="150" t="s">
        <v>1134</v>
      </c>
      <c r="C90" s="149" t="s">
        <v>664</v>
      </c>
      <c r="D90" s="146">
        <v>1</v>
      </c>
      <c r="E90" s="151">
        <v>6</v>
      </c>
      <c r="F90" s="146" t="s">
        <v>1038</v>
      </c>
      <c r="G90" s="147" t="s">
        <v>1044</v>
      </c>
      <c r="H90" s="147" t="s">
        <v>1043</v>
      </c>
      <c r="I90" s="146">
        <v>16</v>
      </c>
      <c r="J90" s="146">
        <v>29</v>
      </c>
      <c r="K90" s="146">
        <v>28</v>
      </c>
      <c r="L90" s="148" t="s">
        <v>1042</v>
      </c>
      <c r="M90" s="147" t="s">
        <v>1086</v>
      </c>
      <c r="N90" s="150" t="s">
        <v>1135</v>
      </c>
      <c r="O90" s="150" t="s">
        <v>1134</v>
      </c>
      <c r="P90" s="149" t="s">
        <v>664</v>
      </c>
      <c r="Q90" s="146">
        <v>0</v>
      </c>
      <c r="R90" s="146" t="s">
        <v>1035</v>
      </c>
      <c r="S90" s="149" t="s">
        <v>1043</v>
      </c>
      <c r="T90" s="146">
        <v>2</v>
      </c>
      <c r="U90" s="146">
        <v>14</v>
      </c>
      <c r="V90" s="146" t="s">
        <v>1043</v>
      </c>
      <c r="W90" s="146" t="s">
        <v>1035</v>
      </c>
      <c r="X90" s="162" t="s">
        <v>1133</v>
      </c>
      <c r="Y90" s="146" t="s">
        <v>1048</v>
      </c>
      <c r="Z90" s="146" t="s">
        <v>1043</v>
      </c>
      <c r="AA90" s="146" t="s">
        <v>1043</v>
      </c>
      <c r="AB90" s="146" t="s">
        <v>1043</v>
      </c>
      <c r="AC90" s="144" t="s">
        <v>1038</v>
      </c>
      <c r="AD90" s="144" t="s">
        <v>1035</v>
      </c>
    </row>
    <row r="91" spans="1:30" s="140" customFormat="1" ht="42.6" customHeight="1" x14ac:dyDescent="0.2">
      <c r="A91" s="152" t="s">
        <v>833</v>
      </c>
      <c r="B91" s="150" t="s">
        <v>1132</v>
      </c>
      <c r="C91" s="149" t="s">
        <v>664</v>
      </c>
      <c r="D91" s="146">
        <v>1</v>
      </c>
      <c r="E91" s="151">
        <v>6</v>
      </c>
      <c r="F91" s="146" t="s">
        <v>1038</v>
      </c>
      <c r="G91" s="147" t="s">
        <v>1044</v>
      </c>
      <c r="H91" s="147" t="s">
        <v>1043</v>
      </c>
      <c r="I91" s="146">
        <v>5</v>
      </c>
      <c r="J91" s="146">
        <v>15</v>
      </c>
      <c r="K91" s="146">
        <v>33</v>
      </c>
      <c r="L91" s="148" t="s">
        <v>1037</v>
      </c>
      <c r="M91" s="147" t="s">
        <v>1086</v>
      </c>
      <c r="N91" s="150" t="s">
        <v>833</v>
      </c>
      <c r="O91" s="150" t="s">
        <v>1132</v>
      </c>
      <c r="P91" s="149" t="s">
        <v>664</v>
      </c>
      <c r="Q91" s="146">
        <v>1</v>
      </c>
      <c r="R91" s="146" t="s">
        <v>1035</v>
      </c>
      <c r="S91" s="149" t="s">
        <v>1043</v>
      </c>
      <c r="T91" s="146">
        <v>2</v>
      </c>
      <c r="U91" s="146">
        <v>17</v>
      </c>
      <c r="V91" s="146">
        <v>0</v>
      </c>
      <c r="W91" s="146" t="s">
        <v>1038</v>
      </c>
      <c r="X91" s="148" t="s">
        <v>1094</v>
      </c>
      <c r="Y91" s="147" t="s">
        <v>1036</v>
      </c>
      <c r="Z91" s="146">
        <v>11</v>
      </c>
      <c r="AA91" s="146">
        <v>68</v>
      </c>
      <c r="AB91" s="145">
        <v>0</v>
      </c>
      <c r="AC91" s="161" t="s">
        <v>1038</v>
      </c>
      <c r="AD91" s="275" t="s">
        <v>1035</v>
      </c>
    </row>
    <row r="92" spans="1:30" s="140" customFormat="1" ht="42.6" customHeight="1" x14ac:dyDescent="0.2">
      <c r="A92" s="152" t="s">
        <v>833</v>
      </c>
      <c r="B92" s="150" t="s">
        <v>1132</v>
      </c>
      <c r="C92" s="149" t="s">
        <v>658</v>
      </c>
      <c r="D92" s="146">
        <v>1</v>
      </c>
      <c r="E92" s="151">
        <v>3</v>
      </c>
      <c r="F92" s="146" t="s">
        <v>1038</v>
      </c>
      <c r="G92" s="147" t="s">
        <v>1044</v>
      </c>
      <c r="H92" s="147" t="s">
        <v>1043</v>
      </c>
      <c r="I92" s="146">
        <v>12</v>
      </c>
      <c r="J92" s="146">
        <v>21</v>
      </c>
      <c r="K92" s="146">
        <v>36</v>
      </c>
      <c r="L92" s="148" t="s">
        <v>1081</v>
      </c>
      <c r="M92" s="147" t="s">
        <v>1086</v>
      </c>
      <c r="N92" s="150" t="s">
        <v>833</v>
      </c>
      <c r="O92" s="150" t="s">
        <v>1132</v>
      </c>
      <c r="P92" s="149" t="s">
        <v>658</v>
      </c>
      <c r="Q92" s="146">
        <v>0</v>
      </c>
      <c r="R92" s="146" t="s">
        <v>1035</v>
      </c>
      <c r="S92" s="149" t="s">
        <v>1043</v>
      </c>
      <c r="T92" s="146">
        <v>0</v>
      </c>
      <c r="U92" s="146">
        <v>5</v>
      </c>
      <c r="V92" s="146" t="s">
        <v>1043</v>
      </c>
      <c r="W92" s="146" t="s">
        <v>1038</v>
      </c>
      <c r="X92" s="148" t="s">
        <v>1094</v>
      </c>
      <c r="Y92" s="147" t="s">
        <v>1036</v>
      </c>
      <c r="Z92" s="146">
        <v>0</v>
      </c>
      <c r="AA92" s="146">
        <v>22</v>
      </c>
      <c r="AB92" s="184" t="s">
        <v>1043</v>
      </c>
      <c r="AC92" s="161" t="s">
        <v>1038</v>
      </c>
      <c r="AD92" s="276"/>
    </row>
    <row r="93" spans="1:30" s="140" customFormat="1" ht="42.6" customHeight="1" x14ac:dyDescent="0.2">
      <c r="A93" s="152" t="s">
        <v>1130</v>
      </c>
      <c r="B93" s="150" t="s">
        <v>1129</v>
      </c>
      <c r="C93" s="149" t="s">
        <v>664</v>
      </c>
      <c r="D93" s="146">
        <v>1</v>
      </c>
      <c r="E93" s="151">
        <v>3</v>
      </c>
      <c r="F93" s="146" t="s">
        <v>1035</v>
      </c>
      <c r="G93" s="147" t="s">
        <v>1048</v>
      </c>
      <c r="H93" s="147" t="s">
        <v>1057</v>
      </c>
      <c r="I93" s="146">
        <v>13</v>
      </c>
      <c r="J93" s="146">
        <v>51</v>
      </c>
      <c r="K93" s="146">
        <v>23</v>
      </c>
      <c r="L93" s="148" t="s">
        <v>1081</v>
      </c>
      <c r="M93" s="147" t="s">
        <v>1131</v>
      </c>
      <c r="N93" s="150" t="s">
        <v>1130</v>
      </c>
      <c r="O93" s="150" t="s">
        <v>1129</v>
      </c>
      <c r="P93" s="149" t="s">
        <v>664</v>
      </c>
      <c r="Q93" s="146">
        <v>0</v>
      </c>
      <c r="R93" s="146" t="s">
        <v>1035</v>
      </c>
      <c r="S93" s="149" t="s">
        <v>1043</v>
      </c>
      <c r="T93" s="146">
        <v>5</v>
      </c>
      <c r="U93" s="146" t="s">
        <v>1043</v>
      </c>
      <c r="V93" s="146" t="s">
        <v>1043</v>
      </c>
      <c r="W93" s="146" t="s">
        <v>1038</v>
      </c>
      <c r="X93" s="148" t="s">
        <v>1042</v>
      </c>
      <c r="Y93" s="147" t="s">
        <v>1036</v>
      </c>
      <c r="Z93" s="146">
        <v>5</v>
      </c>
      <c r="AA93" s="146" t="s">
        <v>1043</v>
      </c>
      <c r="AB93" s="145" t="s">
        <v>1043</v>
      </c>
      <c r="AC93" s="144" t="s">
        <v>1035</v>
      </c>
      <c r="AD93" s="144" t="s">
        <v>1035</v>
      </c>
    </row>
    <row r="94" spans="1:30" s="140" customFormat="1" ht="42.6" customHeight="1" x14ac:dyDescent="0.2">
      <c r="A94" s="152" t="s">
        <v>1116</v>
      </c>
      <c r="B94" s="150" t="s">
        <v>1128</v>
      </c>
      <c r="C94" s="149" t="s">
        <v>664</v>
      </c>
      <c r="D94" s="146">
        <v>1</v>
      </c>
      <c r="E94" s="151">
        <v>2</v>
      </c>
      <c r="F94" s="146" t="s">
        <v>1035</v>
      </c>
      <c r="G94" s="147" t="s">
        <v>1048</v>
      </c>
      <c r="H94" s="147" t="s">
        <v>1047</v>
      </c>
      <c r="I94" s="146">
        <v>13</v>
      </c>
      <c r="J94" s="146" t="s">
        <v>1120</v>
      </c>
      <c r="K94" s="146">
        <v>22</v>
      </c>
      <c r="L94" s="148" t="s">
        <v>1042</v>
      </c>
      <c r="M94" s="147" t="s">
        <v>1086</v>
      </c>
      <c r="N94" s="150" t="s">
        <v>1116</v>
      </c>
      <c r="O94" s="150" t="s">
        <v>1128</v>
      </c>
      <c r="P94" s="149" t="s">
        <v>664</v>
      </c>
      <c r="Q94" s="146">
        <v>0</v>
      </c>
      <c r="R94" s="146" t="s">
        <v>1035</v>
      </c>
      <c r="S94" s="149" t="s">
        <v>1043</v>
      </c>
      <c r="T94" s="146">
        <v>10</v>
      </c>
      <c r="U94" s="146">
        <v>50</v>
      </c>
      <c r="V94" s="146">
        <v>52</v>
      </c>
      <c r="W94" s="146" t="s">
        <v>1035</v>
      </c>
      <c r="X94" s="162" t="s">
        <v>1084</v>
      </c>
      <c r="Y94" s="146" t="s">
        <v>1084</v>
      </c>
      <c r="Z94" s="146" t="s">
        <v>1043</v>
      </c>
      <c r="AA94" s="146" t="s">
        <v>1043</v>
      </c>
      <c r="AB94" s="146" t="s">
        <v>1043</v>
      </c>
      <c r="AC94" s="144" t="s">
        <v>1038</v>
      </c>
      <c r="AD94" s="144" t="s">
        <v>1035</v>
      </c>
    </row>
    <row r="95" spans="1:30" s="140" customFormat="1" ht="42.6" customHeight="1" x14ac:dyDescent="0.2">
      <c r="A95" s="152" t="s">
        <v>816</v>
      </c>
      <c r="B95" s="150" t="s">
        <v>1127</v>
      </c>
      <c r="C95" s="149" t="s">
        <v>664</v>
      </c>
      <c r="D95" s="146">
        <v>1</v>
      </c>
      <c r="E95" s="151">
        <v>3</v>
      </c>
      <c r="F95" s="146" t="s">
        <v>1038</v>
      </c>
      <c r="G95" s="147" t="s">
        <v>1044</v>
      </c>
      <c r="H95" s="147" t="s">
        <v>1043</v>
      </c>
      <c r="I95" s="146">
        <v>23</v>
      </c>
      <c r="J95" s="146">
        <v>25</v>
      </c>
      <c r="K95" s="146">
        <v>10</v>
      </c>
      <c r="L95" s="148" t="s">
        <v>1073</v>
      </c>
      <c r="M95" s="147" t="s">
        <v>1041</v>
      </c>
      <c r="N95" s="150" t="s">
        <v>816</v>
      </c>
      <c r="O95" s="150" t="s">
        <v>1127</v>
      </c>
      <c r="P95" s="149" t="s">
        <v>664</v>
      </c>
      <c r="Q95" s="146">
        <v>6</v>
      </c>
      <c r="R95" s="146" t="s">
        <v>1035</v>
      </c>
      <c r="S95" s="149" t="s">
        <v>1043</v>
      </c>
      <c r="T95" s="146">
        <v>3</v>
      </c>
      <c r="U95" s="146">
        <v>9</v>
      </c>
      <c r="V95" s="146">
        <v>0</v>
      </c>
      <c r="W95" s="146" t="s">
        <v>1035</v>
      </c>
      <c r="X95" s="162" t="s">
        <v>1080</v>
      </c>
      <c r="Y95" s="146" t="s">
        <v>1048</v>
      </c>
      <c r="Z95" s="146" t="s">
        <v>1043</v>
      </c>
      <c r="AA95" s="146" t="s">
        <v>1043</v>
      </c>
      <c r="AB95" s="146" t="s">
        <v>1043</v>
      </c>
      <c r="AC95" s="183" t="s">
        <v>1038</v>
      </c>
      <c r="AD95" s="275" t="s">
        <v>1035</v>
      </c>
    </row>
    <row r="96" spans="1:30" s="140" customFormat="1" ht="42.6" customHeight="1" x14ac:dyDescent="0.2">
      <c r="A96" s="152" t="s">
        <v>816</v>
      </c>
      <c r="B96" s="150" t="s">
        <v>1127</v>
      </c>
      <c r="C96" s="149" t="s">
        <v>658</v>
      </c>
      <c r="D96" s="146">
        <v>1</v>
      </c>
      <c r="E96" s="151">
        <v>2</v>
      </c>
      <c r="F96" s="146" t="s">
        <v>1038</v>
      </c>
      <c r="G96" s="147" t="s">
        <v>1044</v>
      </c>
      <c r="H96" s="147" t="s">
        <v>1043</v>
      </c>
      <c r="I96" s="146">
        <v>14</v>
      </c>
      <c r="J96" s="146">
        <v>30</v>
      </c>
      <c r="K96" s="146">
        <v>10</v>
      </c>
      <c r="L96" s="148" t="s">
        <v>1042</v>
      </c>
      <c r="M96" s="147" t="s">
        <v>1041</v>
      </c>
      <c r="N96" s="150" t="s">
        <v>816</v>
      </c>
      <c r="O96" s="150" t="s">
        <v>1127</v>
      </c>
      <c r="P96" s="149" t="s">
        <v>658</v>
      </c>
      <c r="Q96" s="146">
        <v>0</v>
      </c>
      <c r="R96" s="146" t="s">
        <v>1035</v>
      </c>
      <c r="S96" s="149" t="s">
        <v>1043</v>
      </c>
      <c r="T96" s="146">
        <v>2</v>
      </c>
      <c r="U96" s="146">
        <v>5</v>
      </c>
      <c r="V96" s="146" t="s">
        <v>1043</v>
      </c>
      <c r="W96" s="146" t="s">
        <v>1035</v>
      </c>
      <c r="X96" s="162" t="s">
        <v>1048</v>
      </c>
      <c r="Y96" s="146" t="s">
        <v>1080</v>
      </c>
      <c r="Z96" s="146" t="s">
        <v>1043</v>
      </c>
      <c r="AA96" s="146" t="s">
        <v>1043</v>
      </c>
      <c r="AB96" s="146" t="s">
        <v>1043</v>
      </c>
      <c r="AC96" s="183" t="s">
        <v>1038</v>
      </c>
      <c r="AD96" s="276"/>
    </row>
    <row r="97" spans="1:30" s="140" customFormat="1" ht="42.6" customHeight="1" x14ac:dyDescent="0.2">
      <c r="A97" s="152" t="s">
        <v>1116</v>
      </c>
      <c r="B97" s="150" t="s">
        <v>1126</v>
      </c>
      <c r="C97" s="149" t="s">
        <v>664</v>
      </c>
      <c r="D97" s="146">
        <v>1</v>
      </c>
      <c r="E97" s="151">
        <v>3</v>
      </c>
      <c r="F97" s="146" t="s">
        <v>1035</v>
      </c>
      <c r="G97" s="147" t="s">
        <v>1048</v>
      </c>
      <c r="H97" s="147" t="s">
        <v>1103</v>
      </c>
      <c r="I97" s="146">
        <v>9</v>
      </c>
      <c r="J97" s="146">
        <v>13</v>
      </c>
      <c r="K97" s="146">
        <v>22</v>
      </c>
      <c r="L97" s="148" t="s">
        <v>1042</v>
      </c>
      <c r="M97" s="147" t="s">
        <v>1041</v>
      </c>
      <c r="N97" s="150" t="s">
        <v>1116</v>
      </c>
      <c r="O97" s="150" t="s">
        <v>1126</v>
      </c>
      <c r="P97" s="149" t="s">
        <v>664</v>
      </c>
      <c r="Q97" s="146">
        <v>0</v>
      </c>
      <c r="R97" s="146" t="s">
        <v>1035</v>
      </c>
      <c r="S97" s="149" t="s">
        <v>1043</v>
      </c>
      <c r="T97" s="146">
        <v>3</v>
      </c>
      <c r="U97" s="146">
        <v>8</v>
      </c>
      <c r="V97" s="146">
        <v>1</v>
      </c>
      <c r="W97" s="146" t="s">
        <v>1038</v>
      </c>
      <c r="X97" s="148" t="s">
        <v>1042</v>
      </c>
      <c r="Y97" s="147" t="s">
        <v>1036</v>
      </c>
      <c r="Z97" s="146">
        <v>6</v>
      </c>
      <c r="AA97" s="146">
        <v>0</v>
      </c>
      <c r="AB97" s="145">
        <v>0</v>
      </c>
      <c r="AC97" s="144" t="s">
        <v>1035</v>
      </c>
      <c r="AD97" s="144" t="s">
        <v>1035</v>
      </c>
    </row>
    <row r="98" spans="1:30" s="179" customFormat="1" ht="42.6" customHeight="1" x14ac:dyDescent="0.2">
      <c r="A98" s="182" t="s">
        <v>1125</v>
      </c>
      <c r="B98" s="180" t="s">
        <v>1124</v>
      </c>
      <c r="C98" s="149" t="s">
        <v>664</v>
      </c>
      <c r="D98" s="181">
        <v>1</v>
      </c>
      <c r="E98" s="181">
        <v>7</v>
      </c>
      <c r="F98" s="146" t="s">
        <v>1038</v>
      </c>
      <c r="G98" s="147" t="s">
        <v>1065</v>
      </c>
      <c r="H98" s="147" t="s">
        <v>1043</v>
      </c>
      <c r="I98" s="176">
        <v>10</v>
      </c>
      <c r="J98" s="176">
        <v>50</v>
      </c>
      <c r="K98" s="176">
        <v>28</v>
      </c>
      <c r="L98" s="148" t="s">
        <v>1094</v>
      </c>
      <c r="M98" s="147" t="s">
        <v>1086</v>
      </c>
      <c r="N98" s="180" t="s">
        <v>1125</v>
      </c>
      <c r="O98" s="180" t="s">
        <v>1124</v>
      </c>
      <c r="P98" s="149" t="s">
        <v>664</v>
      </c>
      <c r="Q98" s="176">
        <v>2</v>
      </c>
      <c r="R98" s="146" t="s">
        <v>1035</v>
      </c>
      <c r="S98" s="149" t="s">
        <v>1043</v>
      </c>
      <c r="T98" s="176">
        <v>7</v>
      </c>
      <c r="U98" s="176">
        <v>10</v>
      </c>
      <c r="V98" s="146">
        <v>1</v>
      </c>
      <c r="W98" s="146" t="s">
        <v>1038</v>
      </c>
      <c r="X98" s="148" t="s">
        <v>1051</v>
      </c>
      <c r="Y98" s="147" t="s">
        <v>1036</v>
      </c>
      <c r="Z98" s="176">
        <v>12</v>
      </c>
      <c r="AA98" s="176">
        <v>0</v>
      </c>
      <c r="AB98" s="175">
        <v>0</v>
      </c>
      <c r="AC98" s="161" t="s">
        <v>1038</v>
      </c>
      <c r="AD98" s="286" t="s">
        <v>1035</v>
      </c>
    </row>
    <row r="99" spans="1:30" s="174" customFormat="1" ht="42.6" customHeight="1" x14ac:dyDescent="0.2">
      <c r="A99" s="178" t="s">
        <v>1123</v>
      </c>
      <c r="B99" s="177" t="s">
        <v>1122</v>
      </c>
      <c r="C99" s="149" t="s">
        <v>658</v>
      </c>
      <c r="D99" s="176">
        <v>1</v>
      </c>
      <c r="E99" s="176">
        <v>15</v>
      </c>
      <c r="F99" s="146" t="s">
        <v>1038</v>
      </c>
      <c r="G99" s="147" t="s">
        <v>1070</v>
      </c>
      <c r="H99" s="147" t="s">
        <v>1043</v>
      </c>
      <c r="I99" s="176">
        <v>14</v>
      </c>
      <c r="J99" s="176">
        <v>58</v>
      </c>
      <c r="K99" s="176">
        <v>28</v>
      </c>
      <c r="L99" s="148" t="s">
        <v>1094</v>
      </c>
      <c r="M99" s="147" t="s">
        <v>1086</v>
      </c>
      <c r="N99" s="177" t="s">
        <v>1123</v>
      </c>
      <c r="O99" s="177" t="s">
        <v>1122</v>
      </c>
      <c r="P99" s="149" t="s">
        <v>658</v>
      </c>
      <c r="Q99" s="176">
        <v>2</v>
      </c>
      <c r="R99" s="146" t="s">
        <v>1035</v>
      </c>
      <c r="S99" s="149" t="s">
        <v>1043</v>
      </c>
      <c r="T99" s="176">
        <v>0</v>
      </c>
      <c r="U99" s="176">
        <v>1</v>
      </c>
      <c r="V99" s="146" t="s">
        <v>1043</v>
      </c>
      <c r="W99" s="146" t="s">
        <v>1038</v>
      </c>
      <c r="X99" s="148" t="s">
        <v>1051</v>
      </c>
      <c r="Y99" s="147" t="s">
        <v>1036</v>
      </c>
      <c r="Z99" s="176">
        <v>10</v>
      </c>
      <c r="AA99" s="176">
        <v>0</v>
      </c>
      <c r="AB99" s="175" t="s">
        <v>1043</v>
      </c>
      <c r="AC99" s="161" t="s">
        <v>1038</v>
      </c>
      <c r="AD99" s="287"/>
    </row>
    <row r="100" spans="1:30" s="140" customFormat="1" ht="42.6" customHeight="1" x14ac:dyDescent="0.2">
      <c r="A100" s="152" t="s">
        <v>1116</v>
      </c>
      <c r="B100" s="150" t="s">
        <v>1121</v>
      </c>
      <c r="C100" s="149" t="s">
        <v>664</v>
      </c>
      <c r="D100" s="146">
        <v>1</v>
      </c>
      <c r="E100" s="151">
        <v>2</v>
      </c>
      <c r="F100" s="146" t="s">
        <v>1035</v>
      </c>
      <c r="G100" s="147" t="s">
        <v>1058</v>
      </c>
      <c r="H100" s="288" t="s">
        <v>1095</v>
      </c>
      <c r="I100" s="146">
        <v>12</v>
      </c>
      <c r="J100" s="146">
        <v>55</v>
      </c>
      <c r="K100" s="146">
        <v>17</v>
      </c>
      <c r="L100" s="148" t="s">
        <v>1073</v>
      </c>
      <c r="M100" s="147" t="s">
        <v>1041</v>
      </c>
      <c r="N100" s="150" t="s">
        <v>1116</v>
      </c>
      <c r="O100" s="150" t="s">
        <v>1121</v>
      </c>
      <c r="P100" s="149" t="s">
        <v>664</v>
      </c>
      <c r="Q100" s="146">
        <v>0</v>
      </c>
      <c r="R100" s="146" t="s">
        <v>1038</v>
      </c>
      <c r="S100" s="149" t="s">
        <v>1035</v>
      </c>
      <c r="T100" s="146">
        <v>5</v>
      </c>
      <c r="U100" s="146">
        <v>14</v>
      </c>
      <c r="V100" s="146">
        <v>4</v>
      </c>
      <c r="W100" s="146" t="s">
        <v>1038</v>
      </c>
      <c r="X100" s="148" t="s">
        <v>1042</v>
      </c>
      <c r="Y100" s="147" t="s">
        <v>1036</v>
      </c>
      <c r="Z100" s="146">
        <v>4</v>
      </c>
      <c r="AA100" s="146">
        <v>0</v>
      </c>
      <c r="AB100" s="145">
        <v>0</v>
      </c>
      <c r="AC100" s="161" t="s">
        <v>1035</v>
      </c>
      <c r="AD100" s="275" t="s">
        <v>1035</v>
      </c>
    </row>
    <row r="101" spans="1:30" s="140" customFormat="1" ht="42.6" customHeight="1" x14ac:dyDescent="0.2">
      <c r="A101" s="152" t="s">
        <v>1116</v>
      </c>
      <c r="B101" s="150" t="s">
        <v>1121</v>
      </c>
      <c r="C101" s="149" t="s">
        <v>658</v>
      </c>
      <c r="D101" s="146">
        <v>1</v>
      </c>
      <c r="E101" s="151">
        <v>3</v>
      </c>
      <c r="F101" s="146" t="s">
        <v>1035</v>
      </c>
      <c r="G101" s="147" t="s">
        <v>1109</v>
      </c>
      <c r="H101" s="289"/>
      <c r="I101" s="146">
        <v>10</v>
      </c>
      <c r="J101" s="146">
        <v>53</v>
      </c>
      <c r="K101" s="146">
        <v>17</v>
      </c>
      <c r="L101" s="148" t="s">
        <v>1042</v>
      </c>
      <c r="M101" s="147" t="s">
        <v>1041</v>
      </c>
      <c r="N101" s="150" t="s">
        <v>1116</v>
      </c>
      <c r="O101" s="150" t="s">
        <v>1121</v>
      </c>
      <c r="P101" s="149" t="s">
        <v>658</v>
      </c>
      <c r="Q101" s="146">
        <v>0</v>
      </c>
      <c r="R101" s="146" t="s">
        <v>1035</v>
      </c>
      <c r="S101" s="149" t="s">
        <v>1043</v>
      </c>
      <c r="T101" s="146">
        <v>5</v>
      </c>
      <c r="U101" s="146">
        <v>2</v>
      </c>
      <c r="V101" s="146" t="s">
        <v>1043</v>
      </c>
      <c r="W101" s="146" t="s">
        <v>1038</v>
      </c>
      <c r="X101" s="148" t="s">
        <v>1042</v>
      </c>
      <c r="Y101" s="147" t="s">
        <v>1036</v>
      </c>
      <c r="Z101" s="146">
        <v>5</v>
      </c>
      <c r="AA101" s="146">
        <v>0</v>
      </c>
      <c r="AB101" s="145" t="s">
        <v>1043</v>
      </c>
      <c r="AC101" s="161" t="s">
        <v>1035</v>
      </c>
      <c r="AD101" s="276"/>
    </row>
    <row r="102" spans="1:30" s="140" customFormat="1" ht="42.6" customHeight="1" x14ac:dyDescent="0.2">
      <c r="A102" s="152" t="s">
        <v>1116</v>
      </c>
      <c r="B102" s="150" t="s">
        <v>1119</v>
      </c>
      <c r="C102" s="149" t="s">
        <v>664</v>
      </c>
      <c r="D102" s="146">
        <v>1</v>
      </c>
      <c r="E102" s="151">
        <v>6</v>
      </c>
      <c r="F102" s="146" t="s">
        <v>1038</v>
      </c>
      <c r="G102" s="147" t="s">
        <v>1065</v>
      </c>
      <c r="H102" s="147" t="s">
        <v>1058</v>
      </c>
      <c r="I102" s="146">
        <v>11</v>
      </c>
      <c r="J102" s="146" t="s">
        <v>1120</v>
      </c>
      <c r="K102" s="146">
        <v>27</v>
      </c>
      <c r="L102" s="148" t="s">
        <v>1042</v>
      </c>
      <c r="M102" s="147" t="s">
        <v>1041</v>
      </c>
      <c r="N102" s="150" t="s">
        <v>1116</v>
      </c>
      <c r="O102" s="150" t="s">
        <v>1119</v>
      </c>
      <c r="P102" s="149" t="s">
        <v>664</v>
      </c>
      <c r="Q102" s="146">
        <v>3</v>
      </c>
      <c r="R102" s="146" t="s">
        <v>1038</v>
      </c>
      <c r="S102" s="149" t="s">
        <v>1035</v>
      </c>
      <c r="T102" s="146">
        <v>5</v>
      </c>
      <c r="U102" s="146">
        <v>4</v>
      </c>
      <c r="V102" s="146">
        <v>0</v>
      </c>
      <c r="W102" s="146" t="s">
        <v>1038</v>
      </c>
      <c r="X102" s="148" t="s">
        <v>1037</v>
      </c>
      <c r="Y102" s="147" t="s">
        <v>1036</v>
      </c>
      <c r="Z102" s="146">
        <v>1</v>
      </c>
      <c r="AA102" s="146">
        <v>0</v>
      </c>
      <c r="AB102" s="145">
        <v>0</v>
      </c>
      <c r="AC102" s="144" t="s">
        <v>1038</v>
      </c>
      <c r="AD102" s="144" t="s">
        <v>1035</v>
      </c>
    </row>
    <row r="103" spans="1:30" s="140" customFormat="1" ht="42.6" customHeight="1" x14ac:dyDescent="0.2">
      <c r="A103" s="152" t="s">
        <v>816</v>
      </c>
      <c r="B103" s="150" t="s">
        <v>1117</v>
      </c>
      <c r="C103" s="149" t="s">
        <v>664</v>
      </c>
      <c r="D103" s="146">
        <v>1</v>
      </c>
      <c r="E103" s="151">
        <v>3</v>
      </c>
      <c r="F103" s="146" t="s">
        <v>1035</v>
      </c>
      <c r="G103" s="147" t="s">
        <v>1048</v>
      </c>
      <c r="H103" s="288" t="s">
        <v>1103</v>
      </c>
      <c r="I103" s="146">
        <v>11</v>
      </c>
      <c r="J103" s="146">
        <v>33</v>
      </c>
      <c r="K103" s="146">
        <v>29</v>
      </c>
      <c r="L103" s="148" t="s">
        <v>1073</v>
      </c>
      <c r="M103" s="147" t="s">
        <v>1086</v>
      </c>
      <c r="N103" s="150" t="s">
        <v>816</v>
      </c>
      <c r="O103" s="150" t="s">
        <v>1117</v>
      </c>
      <c r="P103" s="149" t="s">
        <v>664</v>
      </c>
      <c r="Q103" s="146">
        <v>0</v>
      </c>
      <c r="R103" s="146" t="s">
        <v>1038</v>
      </c>
      <c r="S103" s="149" t="s">
        <v>1035</v>
      </c>
      <c r="T103" s="146">
        <v>12</v>
      </c>
      <c r="U103" s="146">
        <v>14</v>
      </c>
      <c r="V103" s="146">
        <v>1</v>
      </c>
      <c r="W103" s="146" t="s">
        <v>1038</v>
      </c>
      <c r="X103" s="148" t="s">
        <v>1073</v>
      </c>
      <c r="Y103" s="147" t="s">
        <v>1066</v>
      </c>
      <c r="Z103" s="146">
        <v>0</v>
      </c>
      <c r="AA103" s="146">
        <v>0</v>
      </c>
      <c r="AB103" s="145">
        <v>0</v>
      </c>
      <c r="AC103" s="161" t="s">
        <v>1038</v>
      </c>
      <c r="AD103" s="275" t="s">
        <v>1035</v>
      </c>
    </row>
    <row r="104" spans="1:30" s="140" customFormat="1" ht="42.6" customHeight="1" x14ac:dyDescent="0.2">
      <c r="A104" s="152" t="s">
        <v>816</v>
      </c>
      <c r="B104" s="150" t="s">
        <v>1117</v>
      </c>
      <c r="C104" s="149" t="s">
        <v>658</v>
      </c>
      <c r="D104" s="146">
        <v>1</v>
      </c>
      <c r="E104" s="151">
        <v>3</v>
      </c>
      <c r="F104" s="146" t="s">
        <v>1035</v>
      </c>
      <c r="G104" s="147" t="s">
        <v>1058</v>
      </c>
      <c r="H104" s="289"/>
      <c r="I104" s="146">
        <v>11</v>
      </c>
      <c r="J104" s="146">
        <v>33</v>
      </c>
      <c r="K104" s="146">
        <v>29</v>
      </c>
      <c r="L104" s="148" t="s">
        <v>1118</v>
      </c>
      <c r="M104" s="147" t="s">
        <v>1086</v>
      </c>
      <c r="N104" s="150" t="s">
        <v>816</v>
      </c>
      <c r="O104" s="150" t="s">
        <v>1117</v>
      </c>
      <c r="P104" s="149" t="s">
        <v>658</v>
      </c>
      <c r="Q104" s="146">
        <v>0</v>
      </c>
      <c r="R104" s="146" t="s">
        <v>1038</v>
      </c>
      <c r="S104" s="149" t="s">
        <v>1035</v>
      </c>
      <c r="T104" s="146">
        <v>5</v>
      </c>
      <c r="U104" s="146">
        <v>4</v>
      </c>
      <c r="V104" s="146" t="s">
        <v>1043</v>
      </c>
      <c r="W104" s="146" t="s">
        <v>1038</v>
      </c>
      <c r="X104" s="148" t="s">
        <v>1042</v>
      </c>
      <c r="Y104" s="147" t="s">
        <v>1066</v>
      </c>
      <c r="Z104" s="146">
        <v>0</v>
      </c>
      <c r="AA104" s="146">
        <v>0</v>
      </c>
      <c r="AB104" s="145" t="s">
        <v>1043</v>
      </c>
      <c r="AC104" s="161" t="s">
        <v>1038</v>
      </c>
      <c r="AD104" s="276"/>
    </row>
    <row r="105" spans="1:30" s="140" customFormat="1" ht="42.6" customHeight="1" x14ac:dyDescent="0.2">
      <c r="A105" s="152" t="s">
        <v>1116</v>
      </c>
      <c r="B105" s="150" t="s">
        <v>1115</v>
      </c>
      <c r="C105" s="149" t="s">
        <v>664</v>
      </c>
      <c r="D105" s="146">
        <v>1</v>
      </c>
      <c r="E105" s="151">
        <v>1</v>
      </c>
      <c r="F105" s="146" t="s">
        <v>1035</v>
      </c>
      <c r="G105" s="147" t="s">
        <v>1084</v>
      </c>
      <c r="H105" s="288" t="s">
        <v>1047</v>
      </c>
      <c r="I105" s="146">
        <v>5</v>
      </c>
      <c r="J105" s="146">
        <v>16</v>
      </c>
      <c r="K105" s="146">
        <v>21</v>
      </c>
      <c r="L105" s="148" t="s">
        <v>1078</v>
      </c>
      <c r="M105" s="147" t="s">
        <v>1093</v>
      </c>
      <c r="N105" s="150" t="s">
        <v>1116</v>
      </c>
      <c r="O105" s="150" t="s">
        <v>1115</v>
      </c>
      <c r="P105" s="149" t="s">
        <v>664</v>
      </c>
      <c r="Q105" s="146">
        <v>1</v>
      </c>
      <c r="R105" s="146" t="s">
        <v>1038</v>
      </c>
      <c r="S105" s="149" t="s">
        <v>1097</v>
      </c>
      <c r="T105" s="146">
        <v>1</v>
      </c>
      <c r="U105" s="146">
        <v>6</v>
      </c>
      <c r="V105" s="146">
        <v>0</v>
      </c>
      <c r="W105" s="146" t="s">
        <v>1038</v>
      </c>
      <c r="X105" s="148" t="s">
        <v>1037</v>
      </c>
      <c r="Y105" s="147" t="s">
        <v>1066</v>
      </c>
      <c r="Z105" s="146">
        <v>6</v>
      </c>
      <c r="AA105" s="146">
        <v>0</v>
      </c>
      <c r="AB105" s="145">
        <v>0</v>
      </c>
      <c r="AC105" s="161" t="s">
        <v>1035</v>
      </c>
      <c r="AD105" s="275" t="s">
        <v>1035</v>
      </c>
    </row>
    <row r="106" spans="1:30" s="140" customFormat="1" ht="42.6" customHeight="1" x14ac:dyDescent="0.2">
      <c r="A106" s="152" t="s">
        <v>1116</v>
      </c>
      <c r="B106" s="150" t="s">
        <v>1115</v>
      </c>
      <c r="C106" s="149" t="s">
        <v>658</v>
      </c>
      <c r="D106" s="146">
        <v>1</v>
      </c>
      <c r="E106" s="151">
        <v>1</v>
      </c>
      <c r="F106" s="146" t="s">
        <v>1035</v>
      </c>
      <c r="G106" s="147" t="s">
        <v>1084</v>
      </c>
      <c r="H106" s="289"/>
      <c r="I106" s="146">
        <v>7</v>
      </c>
      <c r="J106" s="146">
        <v>18</v>
      </c>
      <c r="K106" s="146">
        <v>20</v>
      </c>
      <c r="L106" s="148" t="s">
        <v>1073</v>
      </c>
      <c r="M106" s="147" t="s">
        <v>1093</v>
      </c>
      <c r="N106" s="150" t="s">
        <v>1116</v>
      </c>
      <c r="O106" s="150" t="s">
        <v>1115</v>
      </c>
      <c r="P106" s="149" t="s">
        <v>658</v>
      </c>
      <c r="Q106" s="146">
        <v>1</v>
      </c>
      <c r="R106" s="146" t="s">
        <v>1038</v>
      </c>
      <c r="S106" s="149" t="s">
        <v>1097</v>
      </c>
      <c r="T106" s="146">
        <v>1</v>
      </c>
      <c r="U106" s="146">
        <v>1</v>
      </c>
      <c r="V106" s="146" t="s">
        <v>1043</v>
      </c>
      <c r="W106" s="146" t="s">
        <v>1038</v>
      </c>
      <c r="X106" s="148" t="s">
        <v>1037</v>
      </c>
      <c r="Y106" s="147" t="s">
        <v>1066</v>
      </c>
      <c r="Z106" s="146">
        <v>4</v>
      </c>
      <c r="AA106" s="146">
        <v>0</v>
      </c>
      <c r="AB106" s="145" t="s">
        <v>1043</v>
      </c>
      <c r="AC106" s="161" t="s">
        <v>1035</v>
      </c>
      <c r="AD106" s="276"/>
    </row>
    <row r="107" spans="1:30" s="140" customFormat="1" ht="42.6" customHeight="1" x14ac:dyDescent="0.2">
      <c r="A107" s="152" t="s">
        <v>802</v>
      </c>
      <c r="B107" s="150" t="s">
        <v>1114</v>
      </c>
      <c r="C107" s="149" t="s">
        <v>664</v>
      </c>
      <c r="D107" s="146">
        <v>1</v>
      </c>
      <c r="E107" s="151">
        <v>4</v>
      </c>
      <c r="F107" s="146" t="s">
        <v>1035</v>
      </c>
      <c r="G107" s="147" t="s">
        <v>1048</v>
      </c>
      <c r="H107" s="147" t="s">
        <v>1047</v>
      </c>
      <c r="I107" s="146">
        <v>10</v>
      </c>
      <c r="J107" s="146">
        <v>119</v>
      </c>
      <c r="K107" s="146">
        <v>17</v>
      </c>
      <c r="L107" s="148" t="s">
        <v>1073</v>
      </c>
      <c r="M107" s="147" t="s">
        <v>1041</v>
      </c>
      <c r="N107" s="150" t="s">
        <v>802</v>
      </c>
      <c r="O107" s="150" t="s">
        <v>1114</v>
      </c>
      <c r="P107" s="149" t="s">
        <v>664</v>
      </c>
      <c r="Q107" s="146">
        <v>3</v>
      </c>
      <c r="R107" s="146" t="s">
        <v>1038</v>
      </c>
      <c r="S107" s="149" t="s">
        <v>1097</v>
      </c>
      <c r="T107" s="146">
        <v>3</v>
      </c>
      <c r="U107" s="146">
        <v>9</v>
      </c>
      <c r="V107" s="146">
        <v>7</v>
      </c>
      <c r="W107" s="146" t="s">
        <v>1038</v>
      </c>
      <c r="X107" s="148" t="s">
        <v>1049</v>
      </c>
      <c r="Y107" s="147" t="s">
        <v>1036</v>
      </c>
      <c r="Z107" s="146">
        <v>7</v>
      </c>
      <c r="AA107" s="146">
        <v>0</v>
      </c>
      <c r="AB107" s="145">
        <v>0</v>
      </c>
      <c r="AC107" s="144" t="s">
        <v>1038</v>
      </c>
      <c r="AD107" s="144" t="s">
        <v>1035</v>
      </c>
    </row>
    <row r="108" spans="1:30" s="140" customFormat="1" ht="42.6" customHeight="1" x14ac:dyDescent="0.2">
      <c r="A108" s="152" t="s">
        <v>800</v>
      </c>
      <c r="B108" s="150" t="s">
        <v>1112</v>
      </c>
      <c r="C108" s="149" t="s">
        <v>664</v>
      </c>
      <c r="D108" s="146">
        <v>1</v>
      </c>
      <c r="E108" s="151">
        <v>4</v>
      </c>
      <c r="F108" s="146" t="s">
        <v>1038</v>
      </c>
      <c r="G108" s="147" t="s">
        <v>1065</v>
      </c>
      <c r="H108" s="147" t="s">
        <v>1048</v>
      </c>
      <c r="I108" s="146">
        <v>13</v>
      </c>
      <c r="J108" s="146">
        <v>16</v>
      </c>
      <c r="K108" s="146">
        <v>16</v>
      </c>
      <c r="L108" s="148" t="s">
        <v>1042</v>
      </c>
      <c r="M108" s="147" t="s">
        <v>1113</v>
      </c>
      <c r="N108" s="150" t="s">
        <v>800</v>
      </c>
      <c r="O108" s="150" t="s">
        <v>1112</v>
      </c>
      <c r="P108" s="149" t="s">
        <v>664</v>
      </c>
      <c r="Q108" s="146">
        <v>1</v>
      </c>
      <c r="R108" s="146" t="s">
        <v>1035</v>
      </c>
      <c r="S108" s="149" t="s">
        <v>1043</v>
      </c>
      <c r="T108" s="146">
        <v>4</v>
      </c>
      <c r="U108" s="146">
        <v>12</v>
      </c>
      <c r="V108" s="146">
        <v>1</v>
      </c>
      <c r="W108" s="146" t="s">
        <v>1038</v>
      </c>
      <c r="X108" s="148" t="s">
        <v>1081</v>
      </c>
      <c r="Y108" s="147" t="s">
        <v>1036</v>
      </c>
      <c r="Z108" s="146">
        <v>1</v>
      </c>
      <c r="AA108" s="146">
        <v>0</v>
      </c>
      <c r="AB108" s="145">
        <v>0</v>
      </c>
      <c r="AC108" s="144" t="s">
        <v>1035</v>
      </c>
      <c r="AD108" s="144" t="s">
        <v>1035</v>
      </c>
    </row>
    <row r="109" spans="1:30" s="140" customFormat="1" ht="42.6" customHeight="1" x14ac:dyDescent="0.2">
      <c r="A109" s="152" t="s">
        <v>1111</v>
      </c>
      <c r="B109" s="150" t="s">
        <v>1110</v>
      </c>
      <c r="C109" s="149" t="s">
        <v>664</v>
      </c>
      <c r="D109" s="146">
        <v>1</v>
      </c>
      <c r="E109" s="151">
        <v>2</v>
      </c>
      <c r="F109" s="146" t="s">
        <v>1035</v>
      </c>
      <c r="G109" s="147" t="s">
        <v>1048</v>
      </c>
      <c r="H109" s="147" t="s">
        <v>1061</v>
      </c>
      <c r="I109" s="146">
        <v>11</v>
      </c>
      <c r="J109" s="146">
        <v>17</v>
      </c>
      <c r="K109" s="146">
        <v>40</v>
      </c>
      <c r="L109" s="148" t="s">
        <v>1094</v>
      </c>
      <c r="M109" s="147" t="s">
        <v>1041</v>
      </c>
      <c r="N109" s="150" t="s">
        <v>1111</v>
      </c>
      <c r="O109" s="150" t="s">
        <v>1110</v>
      </c>
      <c r="P109" s="149" t="s">
        <v>664</v>
      </c>
      <c r="Q109" s="146">
        <v>3</v>
      </c>
      <c r="R109" s="146" t="s">
        <v>1035</v>
      </c>
      <c r="S109" s="149" t="s">
        <v>1043</v>
      </c>
      <c r="T109" s="146">
        <v>3</v>
      </c>
      <c r="U109" s="146">
        <v>11</v>
      </c>
      <c r="V109" s="146">
        <v>3</v>
      </c>
      <c r="W109" s="146" t="s">
        <v>1038</v>
      </c>
      <c r="X109" s="148" t="s">
        <v>1037</v>
      </c>
      <c r="Y109" s="147" t="s">
        <v>1036</v>
      </c>
      <c r="Z109" s="146">
        <v>18</v>
      </c>
      <c r="AA109" s="146">
        <v>4</v>
      </c>
      <c r="AB109" s="145">
        <v>0</v>
      </c>
      <c r="AC109" s="144" t="s">
        <v>1038</v>
      </c>
      <c r="AD109" s="144" t="s">
        <v>1035</v>
      </c>
    </row>
    <row r="110" spans="1:30" s="140" customFormat="1" ht="42.6" customHeight="1" x14ac:dyDescent="0.2">
      <c r="A110" s="163" t="s">
        <v>1105</v>
      </c>
      <c r="B110" s="148" t="s">
        <v>1108</v>
      </c>
      <c r="C110" s="149" t="s">
        <v>664</v>
      </c>
      <c r="D110" s="146">
        <v>1</v>
      </c>
      <c r="E110" s="151">
        <v>2</v>
      </c>
      <c r="F110" s="146" t="s">
        <v>1035</v>
      </c>
      <c r="G110" s="147" t="s">
        <v>1109</v>
      </c>
      <c r="H110" s="288" t="s">
        <v>1061</v>
      </c>
      <c r="I110" s="146">
        <v>12</v>
      </c>
      <c r="J110" s="146">
        <v>30</v>
      </c>
      <c r="K110" s="146">
        <v>22</v>
      </c>
      <c r="L110" s="148" t="s">
        <v>1094</v>
      </c>
      <c r="M110" s="147" t="s">
        <v>1041</v>
      </c>
      <c r="N110" s="148" t="s">
        <v>1105</v>
      </c>
      <c r="O110" s="148" t="s">
        <v>1108</v>
      </c>
      <c r="P110" s="149" t="s">
        <v>664</v>
      </c>
      <c r="Q110" s="146">
        <v>0</v>
      </c>
      <c r="R110" s="146" t="s">
        <v>1038</v>
      </c>
      <c r="S110" s="149" t="s">
        <v>1035</v>
      </c>
      <c r="T110" s="146">
        <v>4</v>
      </c>
      <c r="U110" s="146">
        <v>14</v>
      </c>
      <c r="V110" s="146">
        <v>1</v>
      </c>
      <c r="W110" s="146" t="s">
        <v>1038</v>
      </c>
      <c r="X110" s="148" t="s">
        <v>1042</v>
      </c>
      <c r="Y110" s="147" t="s">
        <v>1066</v>
      </c>
      <c r="Z110" s="146">
        <v>4</v>
      </c>
      <c r="AA110" s="146">
        <v>18</v>
      </c>
      <c r="AB110" s="145">
        <v>1</v>
      </c>
      <c r="AC110" s="161" t="s">
        <v>1038</v>
      </c>
      <c r="AD110" s="275" t="s">
        <v>1038</v>
      </c>
    </row>
    <row r="111" spans="1:30" s="140" customFormat="1" ht="42.6" customHeight="1" x14ac:dyDescent="0.2">
      <c r="A111" s="163" t="s">
        <v>1105</v>
      </c>
      <c r="B111" s="148" t="s">
        <v>1108</v>
      </c>
      <c r="C111" s="149" t="s">
        <v>658</v>
      </c>
      <c r="D111" s="146">
        <v>1</v>
      </c>
      <c r="E111" s="151">
        <v>2</v>
      </c>
      <c r="F111" s="146" t="s">
        <v>1035</v>
      </c>
      <c r="G111" s="147" t="s">
        <v>1058</v>
      </c>
      <c r="H111" s="289"/>
      <c r="I111" s="146">
        <v>18</v>
      </c>
      <c r="J111" s="146">
        <v>72</v>
      </c>
      <c r="K111" s="146">
        <v>22</v>
      </c>
      <c r="L111" s="148" t="s">
        <v>1051</v>
      </c>
      <c r="M111" s="147" t="s">
        <v>1041</v>
      </c>
      <c r="N111" s="156" t="s">
        <v>1105</v>
      </c>
      <c r="O111" s="156" t="s">
        <v>1108</v>
      </c>
      <c r="P111" s="157" t="s">
        <v>658</v>
      </c>
      <c r="Q111" s="154">
        <v>0</v>
      </c>
      <c r="R111" s="154" t="s">
        <v>1035</v>
      </c>
      <c r="S111" s="159" t="s">
        <v>1048</v>
      </c>
      <c r="T111" s="154">
        <v>5</v>
      </c>
      <c r="U111" s="154">
        <v>16</v>
      </c>
      <c r="V111" s="154" t="s">
        <v>1043</v>
      </c>
      <c r="W111" s="154" t="s">
        <v>1038</v>
      </c>
      <c r="X111" s="156" t="s">
        <v>1078</v>
      </c>
      <c r="Y111" s="155" t="s">
        <v>1066</v>
      </c>
      <c r="Z111" s="154">
        <v>6</v>
      </c>
      <c r="AA111" s="154">
        <v>15</v>
      </c>
      <c r="AB111" s="153" t="s">
        <v>1043</v>
      </c>
      <c r="AC111" s="144" t="s">
        <v>1038</v>
      </c>
      <c r="AD111" s="276"/>
    </row>
    <row r="112" spans="1:30" s="140" customFormat="1" ht="42.6" customHeight="1" x14ac:dyDescent="0.2">
      <c r="A112" s="152" t="s">
        <v>1105</v>
      </c>
      <c r="B112" s="150" t="s">
        <v>1106</v>
      </c>
      <c r="C112" s="149" t="s">
        <v>664</v>
      </c>
      <c r="D112" s="146">
        <v>1</v>
      </c>
      <c r="E112" s="151">
        <v>2</v>
      </c>
      <c r="F112" s="146" t="s">
        <v>1035</v>
      </c>
      <c r="G112" s="147" t="s">
        <v>1048</v>
      </c>
      <c r="H112" s="147" t="s">
        <v>1107</v>
      </c>
      <c r="I112" s="146">
        <v>3</v>
      </c>
      <c r="J112" s="146">
        <v>6</v>
      </c>
      <c r="K112" s="146">
        <v>31</v>
      </c>
      <c r="L112" s="148" t="s">
        <v>1037</v>
      </c>
      <c r="M112" s="147" t="s">
        <v>1041</v>
      </c>
      <c r="N112" s="173" t="s">
        <v>1105</v>
      </c>
      <c r="O112" s="173" t="s">
        <v>1106</v>
      </c>
      <c r="P112" s="172" t="s">
        <v>664</v>
      </c>
      <c r="Q112" s="170">
        <v>6</v>
      </c>
      <c r="R112" s="170" t="s">
        <v>1038</v>
      </c>
      <c r="S112" s="172" t="s">
        <v>1035</v>
      </c>
      <c r="T112" s="170">
        <v>2</v>
      </c>
      <c r="U112" s="170">
        <v>2</v>
      </c>
      <c r="V112" s="170" t="s">
        <v>1043</v>
      </c>
      <c r="W112" s="170" t="s">
        <v>1035</v>
      </c>
      <c r="X112" s="171" t="s">
        <v>1048</v>
      </c>
      <c r="Y112" s="170" t="s">
        <v>1084</v>
      </c>
      <c r="Z112" s="170" t="s">
        <v>1043</v>
      </c>
      <c r="AA112" s="170" t="s">
        <v>1043</v>
      </c>
      <c r="AB112" s="169" t="s">
        <v>1043</v>
      </c>
      <c r="AC112" s="144" t="s">
        <v>1038</v>
      </c>
      <c r="AD112" s="144" t="s">
        <v>1035</v>
      </c>
    </row>
    <row r="113" spans="1:30" s="140" customFormat="1" ht="42.6" customHeight="1" x14ac:dyDescent="0.2">
      <c r="A113" s="152" t="s">
        <v>1105</v>
      </c>
      <c r="B113" s="150" t="s">
        <v>1104</v>
      </c>
      <c r="C113" s="149" t="s">
        <v>664</v>
      </c>
      <c r="D113" s="146">
        <v>1</v>
      </c>
      <c r="E113" s="151">
        <v>4</v>
      </c>
      <c r="F113" s="146" t="s">
        <v>1035</v>
      </c>
      <c r="G113" s="147" t="s">
        <v>1080</v>
      </c>
      <c r="H113" s="147" t="s">
        <v>1095</v>
      </c>
      <c r="I113" s="146">
        <v>8</v>
      </c>
      <c r="J113" s="146">
        <v>14</v>
      </c>
      <c r="K113" s="146">
        <v>22</v>
      </c>
      <c r="L113" s="148" t="s">
        <v>1051</v>
      </c>
      <c r="M113" s="147" t="s">
        <v>1093</v>
      </c>
      <c r="N113" s="150" t="s">
        <v>1105</v>
      </c>
      <c r="O113" s="150" t="s">
        <v>1104</v>
      </c>
      <c r="P113" s="149" t="s">
        <v>664</v>
      </c>
      <c r="Q113" s="146">
        <v>1</v>
      </c>
      <c r="R113" s="146" t="s">
        <v>1038</v>
      </c>
      <c r="S113" s="149" t="s">
        <v>1035</v>
      </c>
      <c r="T113" s="146">
        <v>7</v>
      </c>
      <c r="U113" s="146">
        <v>1</v>
      </c>
      <c r="V113" s="146" t="s">
        <v>1043</v>
      </c>
      <c r="W113" s="146" t="s">
        <v>1038</v>
      </c>
      <c r="X113" s="148" t="s">
        <v>1054</v>
      </c>
      <c r="Y113" s="147" t="s">
        <v>1036</v>
      </c>
      <c r="Z113" s="146">
        <v>3</v>
      </c>
      <c r="AA113" s="146">
        <v>0</v>
      </c>
      <c r="AB113" s="145" t="s">
        <v>1043</v>
      </c>
      <c r="AC113" s="144" t="s">
        <v>1035</v>
      </c>
      <c r="AD113" s="144" t="s">
        <v>1035</v>
      </c>
    </row>
    <row r="114" spans="1:30" s="140" customFormat="1" ht="42.6" customHeight="1" x14ac:dyDescent="0.2">
      <c r="A114" s="152" t="s">
        <v>767</v>
      </c>
      <c r="B114" s="150" t="s">
        <v>1102</v>
      </c>
      <c r="C114" s="149" t="s">
        <v>664</v>
      </c>
      <c r="D114" s="146">
        <v>1</v>
      </c>
      <c r="E114" s="151">
        <v>3</v>
      </c>
      <c r="F114" s="146" t="s">
        <v>1035</v>
      </c>
      <c r="G114" s="147" t="s">
        <v>1084</v>
      </c>
      <c r="H114" s="147" t="s">
        <v>1103</v>
      </c>
      <c r="I114" s="146">
        <v>23</v>
      </c>
      <c r="J114" s="146">
        <v>35</v>
      </c>
      <c r="K114" s="146">
        <v>24</v>
      </c>
      <c r="L114" s="148" t="s">
        <v>1078</v>
      </c>
      <c r="M114" s="147" t="s">
        <v>1093</v>
      </c>
      <c r="N114" s="150" t="s">
        <v>767</v>
      </c>
      <c r="O114" s="150" t="s">
        <v>1102</v>
      </c>
      <c r="P114" s="149" t="s">
        <v>664</v>
      </c>
      <c r="Q114" s="146">
        <v>2</v>
      </c>
      <c r="R114" s="146" t="s">
        <v>1038</v>
      </c>
      <c r="S114" s="149" t="s">
        <v>1035</v>
      </c>
      <c r="T114" s="146">
        <v>4</v>
      </c>
      <c r="U114" s="146">
        <v>8</v>
      </c>
      <c r="V114" s="146">
        <v>3</v>
      </c>
      <c r="W114" s="146" t="s">
        <v>1038</v>
      </c>
      <c r="X114" s="148" t="s">
        <v>1037</v>
      </c>
      <c r="Y114" s="147" t="s">
        <v>1036</v>
      </c>
      <c r="Z114" s="146">
        <v>7</v>
      </c>
      <c r="AA114" s="146">
        <v>2</v>
      </c>
      <c r="AB114" s="145">
        <v>0</v>
      </c>
      <c r="AC114" s="144" t="s">
        <v>1038</v>
      </c>
      <c r="AD114" s="144" t="s">
        <v>1038</v>
      </c>
    </row>
    <row r="115" spans="1:30" s="140" customFormat="1" ht="42.6" customHeight="1" x14ac:dyDescent="0.2">
      <c r="A115" s="152" t="s">
        <v>1099</v>
      </c>
      <c r="B115" s="150" t="s">
        <v>1101</v>
      </c>
      <c r="C115" s="149" t="s">
        <v>664</v>
      </c>
      <c r="D115" s="146">
        <v>1</v>
      </c>
      <c r="E115" s="151">
        <v>9</v>
      </c>
      <c r="F115" s="146" t="s">
        <v>1038</v>
      </c>
      <c r="G115" s="147" t="s">
        <v>1044</v>
      </c>
      <c r="H115" s="147" t="s">
        <v>1043</v>
      </c>
      <c r="I115" s="146">
        <v>10</v>
      </c>
      <c r="J115" s="146">
        <v>25</v>
      </c>
      <c r="K115" s="146">
        <v>22</v>
      </c>
      <c r="L115" s="148" t="s">
        <v>1094</v>
      </c>
      <c r="M115" s="147" t="s">
        <v>1041</v>
      </c>
      <c r="N115" s="150" t="s">
        <v>1099</v>
      </c>
      <c r="O115" s="150" t="s">
        <v>1101</v>
      </c>
      <c r="P115" s="149" t="s">
        <v>664</v>
      </c>
      <c r="Q115" s="146">
        <v>4</v>
      </c>
      <c r="R115" s="146" t="s">
        <v>1038</v>
      </c>
      <c r="S115" s="149" t="s">
        <v>1035</v>
      </c>
      <c r="T115" s="146">
        <v>5</v>
      </c>
      <c r="U115" s="146">
        <v>19</v>
      </c>
      <c r="V115" s="146">
        <v>0</v>
      </c>
      <c r="W115" s="146" t="s">
        <v>1035</v>
      </c>
      <c r="X115" s="162" t="s">
        <v>1084</v>
      </c>
      <c r="Y115" s="146" t="s">
        <v>1048</v>
      </c>
      <c r="Z115" s="146" t="s">
        <v>1043</v>
      </c>
      <c r="AA115" s="146" t="s">
        <v>1043</v>
      </c>
      <c r="AB115" s="145" t="s">
        <v>1043</v>
      </c>
      <c r="AC115" s="161" t="s">
        <v>1038</v>
      </c>
      <c r="AD115" s="275" t="s">
        <v>1038</v>
      </c>
    </row>
    <row r="116" spans="1:30" s="140" customFormat="1" ht="42.6" customHeight="1" x14ac:dyDescent="0.2">
      <c r="A116" s="152" t="s">
        <v>1099</v>
      </c>
      <c r="B116" s="150" t="s">
        <v>1101</v>
      </c>
      <c r="C116" s="149" t="s">
        <v>658</v>
      </c>
      <c r="D116" s="146">
        <v>1</v>
      </c>
      <c r="E116" s="151">
        <v>3</v>
      </c>
      <c r="F116" s="146" t="s">
        <v>1038</v>
      </c>
      <c r="G116" s="147" t="s">
        <v>1044</v>
      </c>
      <c r="H116" s="147" t="s">
        <v>1043</v>
      </c>
      <c r="I116" s="146">
        <v>11</v>
      </c>
      <c r="J116" s="146">
        <v>23</v>
      </c>
      <c r="K116" s="146">
        <v>22</v>
      </c>
      <c r="L116" s="148" t="s">
        <v>1042</v>
      </c>
      <c r="M116" s="147" t="s">
        <v>1041</v>
      </c>
      <c r="N116" s="150" t="s">
        <v>1099</v>
      </c>
      <c r="O116" s="150" t="s">
        <v>1101</v>
      </c>
      <c r="P116" s="149" t="s">
        <v>658</v>
      </c>
      <c r="Q116" s="146">
        <v>2</v>
      </c>
      <c r="R116" s="146" t="s">
        <v>1038</v>
      </c>
      <c r="S116" s="149" t="s">
        <v>1035</v>
      </c>
      <c r="T116" s="146">
        <v>3</v>
      </c>
      <c r="U116" s="154">
        <v>6</v>
      </c>
      <c r="V116" s="154" t="s">
        <v>1043</v>
      </c>
      <c r="W116" s="154" t="s">
        <v>1035</v>
      </c>
      <c r="X116" s="168" t="s">
        <v>1084</v>
      </c>
      <c r="Y116" s="154" t="s">
        <v>1048</v>
      </c>
      <c r="Z116" s="154" t="s">
        <v>1043</v>
      </c>
      <c r="AA116" s="154" t="s">
        <v>1043</v>
      </c>
      <c r="AB116" s="153" t="s">
        <v>1043</v>
      </c>
      <c r="AC116" s="144" t="s">
        <v>1038</v>
      </c>
      <c r="AD116" s="276"/>
    </row>
    <row r="117" spans="1:30" s="140" customFormat="1" ht="42.6" customHeight="1" x14ac:dyDescent="0.2">
      <c r="A117" s="152" t="s">
        <v>1099</v>
      </c>
      <c r="B117" s="150" t="s">
        <v>1098</v>
      </c>
      <c r="C117" s="149" t="s">
        <v>664</v>
      </c>
      <c r="D117" s="146">
        <v>1</v>
      </c>
      <c r="E117" s="151">
        <v>9</v>
      </c>
      <c r="F117" s="146" t="s">
        <v>1038</v>
      </c>
      <c r="G117" s="147" t="s">
        <v>1044</v>
      </c>
      <c r="H117" s="147" t="s">
        <v>1043</v>
      </c>
      <c r="I117" s="146">
        <v>10</v>
      </c>
      <c r="J117" s="146">
        <v>17</v>
      </c>
      <c r="K117" s="146">
        <v>37</v>
      </c>
      <c r="L117" s="148" t="s">
        <v>1100</v>
      </c>
      <c r="M117" s="147" t="s">
        <v>1041</v>
      </c>
      <c r="N117" s="150" t="s">
        <v>1099</v>
      </c>
      <c r="O117" s="150" t="s">
        <v>1098</v>
      </c>
      <c r="P117" s="149" t="s">
        <v>664</v>
      </c>
      <c r="Q117" s="146">
        <v>3</v>
      </c>
      <c r="R117" s="146" t="s">
        <v>1038</v>
      </c>
      <c r="S117" s="149" t="s">
        <v>1097</v>
      </c>
      <c r="T117" s="146">
        <v>20</v>
      </c>
      <c r="U117" s="166">
        <v>5</v>
      </c>
      <c r="V117" s="166" t="s">
        <v>1043</v>
      </c>
      <c r="W117" s="166" t="s">
        <v>1035</v>
      </c>
      <c r="X117" s="167" t="s">
        <v>1048</v>
      </c>
      <c r="Y117" s="166" t="s">
        <v>1080</v>
      </c>
      <c r="Z117" s="166" t="s">
        <v>1043</v>
      </c>
      <c r="AA117" s="166" t="s">
        <v>1043</v>
      </c>
      <c r="AB117" s="165" t="s">
        <v>1043</v>
      </c>
      <c r="AC117" s="164" t="s">
        <v>1035</v>
      </c>
      <c r="AD117" s="164" t="s">
        <v>1035</v>
      </c>
    </row>
    <row r="118" spans="1:30" s="140" customFormat="1" ht="42.6" customHeight="1" x14ac:dyDescent="0.2">
      <c r="A118" s="152" t="s">
        <v>767</v>
      </c>
      <c r="B118" s="150" t="s">
        <v>1096</v>
      </c>
      <c r="C118" s="149" t="s">
        <v>664</v>
      </c>
      <c r="D118" s="146">
        <v>1</v>
      </c>
      <c r="E118" s="151">
        <v>10</v>
      </c>
      <c r="F118" s="146" t="s">
        <v>1038</v>
      </c>
      <c r="G118" s="147" t="s">
        <v>1044</v>
      </c>
      <c r="H118" s="147" t="s">
        <v>1043</v>
      </c>
      <c r="I118" s="146">
        <v>12</v>
      </c>
      <c r="J118" s="146">
        <v>59</v>
      </c>
      <c r="K118" s="146">
        <v>27</v>
      </c>
      <c r="L118" s="148" t="s">
        <v>1073</v>
      </c>
      <c r="M118" s="147" t="s">
        <v>1041</v>
      </c>
      <c r="N118" s="150" t="s">
        <v>767</v>
      </c>
      <c r="O118" s="150" t="s">
        <v>1096</v>
      </c>
      <c r="P118" s="149" t="s">
        <v>664</v>
      </c>
      <c r="Q118" s="146">
        <v>1</v>
      </c>
      <c r="R118" s="146" t="s">
        <v>1038</v>
      </c>
      <c r="S118" s="149" t="s">
        <v>1035</v>
      </c>
      <c r="T118" s="146">
        <v>4</v>
      </c>
      <c r="U118" s="146">
        <v>4</v>
      </c>
      <c r="V118" s="146" t="s">
        <v>1043</v>
      </c>
      <c r="W118" s="146" t="s">
        <v>1038</v>
      </c>
      <c r="X118" s="148" t="s">
        <v>1094</v>
      </c>
      <c r="Y118" s="147" t="s">
        <v>1036</v>
      </c>
      <c r="Z118" s="146">
        <v>0</v>
      </c>
      <c r="AA118" s="146">
        <v>1</v>
      </c>
      <c r="AB118" s="145" t="s">
        <v>1043</v>
      </c>
      <c r="AC118" s="144" t="s">
        <v>1038</v>
      </c>
      <c r="AD118" s="144" t="s">
        <v>1035</v>
      </c>
    </row>
    <row r="119" spans="1:30" s="142" customFormat="1" ht="42.6" customHeight="1" x14ac:dyDescent="0.2">
      <c r="A119" s="163" t="s">
        <v>756</v>
      </c>
      <c r="B119" s="148" t="s">
        <v>1092</v>
      </c>
      <c r="C119" s="149" t="s">
        <v>664</v>
      </c>
      <c r="D119" s="146">
        <v>1</v>
      </c>
      <c r="E119" s="146">
        <v>2</v>
      </c>
      <c r="F119" s="146" t="s">
        <v>1035</v>
      </c>
      <c r="G119" s="147" t="s">
        <v>1058</v>
      </c>
      <c r="H119" s="288" t="s">
        <v>1095</v>
      </c>
      <c r="I119" s="146">
        <v>17</v>
      </c>
      <c r="J119" s="146">
        <v>61</v>
      </c>
      <c r="K119" s="146">
        <v>36</v>
      </c>
      <c r="L119" s="148" t="s">
        <v>1078</v>
      </c>
      <c r="M119" s="147" t="s">
        <v>1093</v>
      </c>
      <c r="N119" s="148" t="s">
        <v>756</v>
      </c>
      <c r="O119" s="148" t="s">
        <v>1092</v>
      </c>
      <c r="P119" s="149" t="s">
        <v>664</v>
      </c>
      <c r="Q119" s="146">
        <v>1</v>
      </c>
      <c r="R119" s="146" t="s">
        <v>1038</v>
      </c>
      <c r="S119" s="149" t="s">
        <v>1035</v>
      </c>
      <c r="T119" s="146">
        <v>5</v>
      </c>
      <c r="U119" s="146">
        <v>16</v>
      </c>
      <c r="V119" s="146">
        <v>5</v>
      </c>
      <c r="W119" s="146" t="s">
        <v>1038</v>
      </c>
      <c r="X119" s="148" t="s">
        <v>1094</v>
      </c>
      <c r="Y119" s="147" t="s">
        <v>1036</v>
      </c>
      <c r="Z119" s="146">
        <v>9</v>
      </c>
      <c r="AA119" s="146">
        <v>0</v>
      </c>
      <c r="AB119" s="145">
        <v>0</v>
      </c>
      <c r="AC119" s="161" t="s">
        <v>1038</v>
      </c>
      <c r="AD119" s="283" t="s">
        <v>1038</v>
      </c>
    </row>
    <row r="120" spans="1:30" s="142" customFormat="1" ht="42.6" customHeight="1" x14ac:dyDescent="0.2">
      <c r="A120" s="163" t="s">
        <v>756</v>
      </c>
      <c r="B120" s="148" t="s">
        <v>1092</v>
      </c>
      <c r="C120" s="149" t="s">
        <v>658</v>
      </c>
      <c r="D120" s="146">
        <v>1</v>
      </c>
      <c r="E120" s="146">
        <v>2</v>
      </c>
      <c r="F120" s="146" t="s">
        <v>1035</v>
      </c>
      <c r="G120" s="147" t="s">
        <v>1048</v>
      </c>
      <c r="H120" s="289"/>
      <c r="I120" s="146">
        <v>20</v>
      </c>
      <c r="J120" s="146">
        <v>59</v>
      </c>
      <c r="K120" s="146">
        <v>36</v>
      </c>
      <c r="L120" s="148" t="s">
        <v>1073</v>
      </c>
      <c r="M120" s="147" t="s">
        <v>1093</v>
      </c>
      <c r="N120" s="148" t="s">
        <v>756</v>
      </c>
      <c r="O120" s="148" t="s">
        <v>1092</v>
      </c>
      <c r="P120" s="149" t="s">
        <v>658</v>
      </c>
      <c r="Q120" s="146">
        <v>1</v>
      </c>
      <c r="R120" s="146" t="s">
        <v>1038</v>
      </c>
      <c r="S120" s="149" t="s">
        <v>1035</v>
      </c>
      <c r="T120" s="146">
        <v>7</v>
      </c>
      <c r="U120" s="146">
        <v>5</v>
      </c>
      <c r="V120" s="146" t="s">
        <v>1043</v>
      </c>
      <c r="W120" s="146" t="s">
        <v>1038</v>
      </c>
      <c r="X120" s="148" t="s">
        <v>1042</v>
      </c>
      <c r="Y120" s="147" t="s">
        <v>1036</v>
      </c>
      <c r="Z120" s="146">
        <v>5</v>
      </c>
      <c r="AA120" s="146">
        <v>0</v>
      </c>
      <c r="AB120" s="145" t="s">
        <v>1043</v>
      </c>
      <c r="AC120" s="161" t="s">
        <v>1038</v>
      </c>
      <c r="AD120" s="284"/>
    </row>
    <row r="121" spans="1:30" s="140" customFormat="1" ht="42.6" customHeight="1" x14ac:dyDescent="0.2">
      <c r="A121" s="152" t="s">
        <v>1091</v>
      </c>
      <c r="B121" s="150" t="s">
        <v>1090</v>
      </c>
      <c r="C121" s="149" t="s">
        <v>664</v>
      </c>
      <c r="D121" s="146">
        <v>2</v>
      </c>
      <c r="E121" s="151">
        <v>5</v>
      </c>
      <c r="F121" s="146" t="s">
        <v>1035</v>
      </c>
      <c r="G121" s="147" t="s">
        <v>1058</v>
      </c>
      <c r="H121" s="147" t="s">
        <v>1057</v>
      </c>
      <c r="I121" s="146">
        <v>7</v>
      </c>
      <c r="J121" s="146">
        <v>25</v>
      </c>
      <c r="K121" s="146">
        <v>22</v>
      </c>
      <c r="L121" s="148" t="s">
        <v>1051</v>
      </c>
      <c r="M121" s="147" t="s">
        <v>1041</v>
      </c>
      <c r="N121" s="150" t="s">
        <v>1091</v>
      </c>
      <c r="O121" s="150" t="s">
        <v>1090</v>
      </c>
      <c r="P121" s="149" t="s">
        <v>664</v>
      </c>
      <c r="Q121" s="146">
        <v>1</v>
      </c>
      <c r="R121" s="146" t="s">
        <v>1035</v>
      </c>
      <c r="S121" s="149" t="s">
        <v>1043</v>
      </c>
      <c r="T121" s="146" t="s">
        <v>1043</v>
      </c>
      <c r="U121" s="146">
        <v>10</v>
      </c>
      <c r="V121" s="146">
        <v>2</v>
      </c>
      <c r="W121" s="146" t="s">
        <v>1035</v>
      </c>
      <c r="X121" s="162" t="s">
        <v>1048</v>
      </c>
      <c r="Y121" s="146" t="s">
        <v>1048</v>
      </c>
      <c r="Z121" s="146" t="s">
        <v>1043</v>
      </c>
      <c r="AA121" s="146" t="s">
        <v>1043</v>
      </c>
      <c r="AB121" s="145" t="s">
        <v>1043</v>
      </c>
      <c r="AC121" s="144" t="s">
        <v>1035</v>
      </c>
      <c r="AD121" s="144" t="s">
        <v>1035</v>
      </c>
    </row>
    <row r="122" spans="1:30" s="140" customFormat="1" ht="42.6" customHeight="1" x14ac:dyDescent="0.2">
      <c r="A122" s="152" t="s">
        <v>750</v>
      </c>
      <c r="B122" s="150" t="s">
        <v>1089</v>
      </c>
      <c r="C122" s="149" t="s">
        <v>664</v>
      </c>
      <c r="D122" s="146">
        <v>1</v>
      </c>
      <c r="E122" s="151">
        <v>7</v>
      </c>
      <c r="F122" s="146" t="s">
        <v>1038</v>
      </c>
      <c r="G122" s="147" t="s">
        <v>1044</v>
      </c>
      <c r="H122" s="147" t="s">
        <v>1043</v>
      </c>
      <c r="I122" s="146">
        <v>13</v>
      </c>
      <c r="J122" s="146">
        <v>72</v>
      </c>
      <c r="K122" s="146">
        <v>32</v>
      </c>
      <c r="L122" s="148" t="s">
        <v>1078</v>
      </c>
      <c r="M122" s="147" t="s">
        <v>1041</v>
      </c>
      <c r="N122" s="150" t="s">
        <v>750</v>
      </c>
      <c r="O122" s="150" t="s">
        <v>1089</v>
      </c>
      <c r="P122" s="149" t="s">
        <v>664</v>
      </c>
      <c r="Q122" s="146">
        <v>0</v>
      </c>
      <c r="R122" s="146" t="s">
        <v>1038</v>
      </c>
      <c r="S122" s="149" t="s">
        <v>1035</v>
      </c>
      <c r="T122" s="146">
        <v>3</v>
      </c>
      <c r="U122" s="146">
        <v>4</v>
      </c>
      <c r="V122" s="146" t="s">
        <v>1043</v>
      </c>
      <c r="W122" s="146" t="s">
        <v>1038</v>
      </c>
      <c r="X122" s="148" t="s">
        <v>1042</v>
      </c>
      <c r="Y122" s="147" t="s">
        <v>1036</v>
      </c>
      <c r="Z122" s="146">
        <v>6</v>
      </c>
      <c r="AA122" s="146">
        <v>0</v>
      </c>
      <c r="AB122" s="145" t="s">
        <v>1043</v>
      </c>
      <c r="AC122" s="144" t="s">
        <v>1038</v>
      </c>
      <c r="AD122" s="144" t="s">
        <v>1035</v>
      </c>
    </row>
    <row r="123" spans="1:30" s="140" customFormat="1" ht="42.6" customHeight="1" x14ac:dyDescent="0.2">
      <c r="A123" s="152" t="s">
        <v>750</v>
      </c>
      <c r="B123" s="150" t="s">
        <v>1085</v>
      </c>
      <c r="C123" s="149" t="s">
        <v>664</v>
      </c>
      <c r="D123" s="146">
        <v>1</v>
      </c>
      <c r="E123" s="151">
        <v>2</v>
      </c>
      <c r="F123" s="146" t="s">
        <v>1035</v>
      </c>
      <c r="G123" s="147" t="s">
        <v>1088</v>
      </c>
      <c r="H123" s="147" t="s">
        <v>1087</v>
      </c>
      <c r="I123" s="146">
        <v>7</v>
      </c>
      <c r="J123" s="146">
        <v>18</v>
      </c>
      <c r="K123" s="146">
        <v>30</v>
      </c>
      <c r="L123" s="148" t="s">
        <v>1073</v>
      </c>
      <c r="M123" s="147" t="s">
        <v>1086</v>
      </c>
      <c r="N123" s="150" t="s">
        <v>750</v>
      </c>
      <c r="O123" s="150" t="s">
        <v>1085</v>
      </c>
      <c r="P123" s="149" t="s">
        <v>664</v>
      </c>
      <c r="Q123" s="146">
        <v>4</v>
      </c>
      <c r="R123" s="146" t="s">
        <v>1038</v>
      </c>
      <c r="S123" s="149" t="s">
        <v>1035</v>
      </c>
      <c r="T123" s="146">
        <v>3</v>
      </c>
      <c r="U123" s="146">
        <v>1</v>
      </c>
      <c r="V123" s="146">
        <v>0</v>
      </c>
      <c r="W123" s="146" t="s">
        <v>1035</v>
      </c>
      <c r="X123" s="162" t="s">
        <v>1058</v>
      </c>
      <c r="Y123" s="146" t="s">
        <v>1084</v>
      </c>
      <c r="Z123" s="146" t="s">
        <v>1043</v>
      </c>
      <c r="AA123" s="146" t="s">
        <v>1043</v>
      </c>
      <c r="AB123" s="145" t="s">
        <v>1043</v>
      </c>
      <c r="AC123" s="144" t="s">
        <v>1035</v>
      </c>
      <c r="AD123" s="144" t="s">
        <v>1035</v>
      </c>
    </row>
    <row r="124" spans="1:30" s="140" customFormat="1" ht="42.6" customHeight="1" x14ac:dyDescent="0.2">
      <c r="A124" s="152" t="s">
        <v>747</v>
      </c>
      <c r="B124" s="148" t="s">
        <v>1082</v>
      </c>
      <c r="C124" s="149" t="s">
        <v>664</v>
      </c>
      <c r="D124" s="146">
        <v>1</v>
      </c>
      <c r="E124" s="151">
        <v>7</v>
      </c>
      <c r="F124" s="146" t="s">
        <v>1035</v>
      </c>
      <c r="G124" s="147" t="s">
        <v>1048</v>
      </c>
      <c r="H124" s="288" t="s">
        <v>1083</v>
      </c>
      <c r="I124" s="146">
        <v>33</v>
      </c>
      <c r="J124" s="146">
        <v>99</v>
      </c>
      <c r="K124" s="146">
        <v>33</v>
      </c>
      <c r="L124" s="148" t="s">
        <v>1042</v>
      </c>
      <c r="M124" s="147" t="s">
        <v>1041</v>
      </c>
      <c r="N124" s="150" t="s">
        <v>747</v>
      </c>
      <c r="O124" s="148" t="s">
        <v>1082</v>
      </c>
      <c r="P124" s="149" t="s">
        <v>664</v>
      </c>
      <c r="Q124" s="146">
        <v>1</v>
      </c>
      <c r="R124" s="146" t="s">
        <v>1038</v>
      </c>
      <c r="S124" s="149" t="s">
        <v>1035</v>
      </c>
      <c r="T124" s="146">
        <v>3</v>
      </c>
      <c r="U124" s="146">
        <v>18</v>
      </c>
      <c r="V124" s="146">
        <v>1</v>
      </c>
      <c r="W124" s="146" t="s">
        <v>1038</v>
      </c>
      <c r="X124" s="148" t="s">
        <v>1081</v>
      </c>
      <c r="Y124" s="147" t="s">
        <v>1066</v>
      </c>
      <c r="Z124" s="146">
        <v>0</v>
      </c>
      <c r="AA124" s="146">
        <v>6</v>
      </c>
      <c r="AB124" s="145">
        <v>0</v>
      </c>
      <c r="AC124" s="161" t="s">
        <v>1038</v>
      </c>
      <c r="AD124" s="275" t="s">
        <v>1035</v>
      </c>
    </row>
    <row r="125" spans="1:30" s="140" customFormat="1" ht="42.6" customHeight="1" x14ac:dyDescent="0.2">
      <c r="A125" s="152" t="s">
        <v>1077</v>
      </c>
      <c r="B125" s="148" t="s">
        <v>1079</v>
      </c>
      <c r="C125" s="149" t="s">
        <v>664</v>
      </c>
      <c r="D125" s="146">
        <v>1</v>
      </c>
      <c r="E125" s="151">
        <v>7</v>
      </c>
      <c r="F125" s="146" t="s">
        <v>1035</v>
      </c>
      <c r="G125" s="147" t="s">
        <v>1080</v>
      </c>
      <c r="H125" s="289"/>
      <c r="I125" s="146">
        <v>19</v>
      </c>
      <c r="J125" s="146">
        <v>57</v>
      </c>
      <c r="K125" s="146">
        <v>30</v>
      </c>
      <c r="L125" s="148" t="s">
        <v>1042</v>
      </c>
      <c r="M125" s="147" t="s">
        <v>1041</v>
      </c>
      <c r="N125" s="150" t="s">
        <v>1077</v>
      </c>
      <c r="O125" s="148" t="s">
        <v>1079</v>
      </c>
      <c r="P125" s="149" t="s">
        <v>664</v>
      </c>
      <c r="Q125" s="146">
        <v>6</v>
      </c>
      <c r="R125" s="146" t="s">
        <v>1038</v>
      </c>
      <c r="S125" s="149" t="s">
        <v>1035</v>
      </c>
      <c r="T125" s="146">
        <v>3</v>
      </c>
      <c r="U125" s="146">
        <v>20</v>
      </c>
      <c r="V125" s="146">
        <v>1</v>
      </c>
      <c r="W125" s="146" t="s">
        <v>1038</v>
      </c>
      <c r="X125" s="148" t="s">
        <v>1049</v>
      </c>
      <c r="Y125" s="147" t="s">
        <v>1066</v>
      </c>
      <c r="Z125" s="146">
        <v>0</v>
      </c>
      <c r="AA125" s="146">
        <v>6</v>
      </c>
      <c r="AB125" s="145">
        <v>0</v>
      </c>
      <c r="AC125" s="161" t="s">
        <v>1038</v>
      </c>
      <c r="AD125" s="276"/>
    </row>
    <row r="126" spans="1:30" s="140" customFormat="1" ht="42.6" customHeight="1" x14ac:dyDescent="0.2">
      <c r="A126" s="152" t="s">
        <v>1077</v>
      </c>
      <c r="B126" s="150" t="s">
        <v>1076</v>
      </c>
      <c r="C126" s="149" t="s">
        <v>664</v>
      </c>
      <c r="D126" s="146">
        <v>1</v>
      </c>
      <c r="E126" s="151">
        <v>3</v>
      </c>
      <c r="F126" s="146" t="s">
        <v>1038</v>
      </c>
      <c r="G126" s="147" t="s">
        <v>1070</v>
      </c>
      <c r="H126" s="147" t="s">
        <v>1043</v>
      </c>
      <c r="I126" s="146">
        <v>11</v>
      </c>
      <c r="J126" s="146">
        <v>33</v>
      </c>
      <c r="K126" s="146">
        <v>27</v>
      </c>
      <c r="L126" s="148" t="s">
        <v>1078</v>
      </c>
      <c r="M126" s="147" t="s">
        <v>1041</v>
      </c>
      <c r="N126" s="150" t="s">
        <v>1077</v>
      </c>
      <c r="O126" s="150" t="s">
        <v>1076</v>
      </c>
      <c r="P126" s="149" t="s">
        <v>664</v>
      </c>
      <c r="Q126" s="146">
        <v>0</v>
      </c>
      <c r="R126" s="146" t="s">
        <v>1035</v>
      </c>
      <c r="S126" s="149" t="s">
        <v>1043</v>
      </c>
      <c r="T126" s="146">
        <v>3</v>
      </c>
      <c r="U126" s="146" t="s">
        <v>1043</v>
      </c>
      <c r="V126" s="146" t="s">
        <v>1043</v>
      </c>
      <c r="W126" s="146" t="s">
        <v>1038</v>
      </c>
      <c r="X126" s="148" t="s">
        <v>1037</v>
      </c>
      <c r="Y126" s="147" t="s">
        <v>1066</v>
      </c>
      <c r="Z126" s="146">
        <v>3</v>
      </c>
      <c r="AA126" s="146" t="s">
        <v>1043</v>
      </c>
      <c r="AB126" s="145" t="s">
        <v>1043</v>
      </c>
      <c r="AC126" s="144" t="s">
        <v>1038</v>
      </c>
      <c r="AD126" s="144" t="s">
        <v>1035</v>
      </c>
    </row>
    <row r="127" spans="1:30" s="140" customFormat="1" ht="42.6" customHeight="1" x14ac:dyDescent="0.2">
      <c r="A127" s="152" t="s">
        <v>1072</v>
      </c>
      <c r="B127" s="150" t="s">
        <v>1071</v>
      </c>
      <c r="C127" s="149" t="s">
        <v>664</v>
      </c>
      <c r="D127" s="146">
        <v>1</v>
      </c>
      <c r="E127" s="151">
        <v>8</v>
      </c>
      <c r="F127" s="146" t="s">
        <v>1038</v>
      </c>
      <c r="G127" s="147" t="s">
        <v>1070</v>
      </c>
      <c r="H127" s="147" t="s">
        <v>1043</v>
      </c>
      <c r="I127" s="146">
        <v>11</v>
      </c>
      <c r="J127" s="146">
        <v>22</v>
      </c>
      <c r="K127" s="146">
        <v>24</v>
      </c>
      <c r="L127" s="148" t="s">
        <v>1075</v>
      </c>
      <c r="M127" s="147" t="s">
        <v>1041</v>
      </c>
      <c r="N127" s="150" t="s">
        <v>1072</v>
      </c>
      <c r="O127" s="150" t="s">
        <v>1071</v>
      </c>
      <c r="P127" s="149" t="s">
        <v>664</v>
      </c>
      <c r="Q127" s="146">
        <v>26</v>
      </c>
      <c r="R127" s="146" t="s">
        <v>1038</v>
      </c>
      <c r="S127" s="149" t="s">
        <v>1035</v>
      </c>
      <c r="T127" s="146">
        <v>9</v>
      </c>
      <c r="U127" s="146">
        <v>9</v>
      </c>
      <c r="V127" s="146">
        <v>2</v>
      </c>
      <c r="W127" s="146" t="s">
        <v>1038</v>
      </c>
      <c r="X127" s="148" t="s">
        <v>1049</v>
      </c>
      <c r="Y127" s="147" t="s">
        <v>1066</v>
      </c>
      <c r="Z127" s="146">
        <v>10</v>
      </c>
      <c r="AA127" s="146">
        <v>5</v>
      </c>
      <c r="AB127" s="145">
        <v>1</v>
      </c>
      <c r="AC127" s="161" t="s">
        <v>1038</v>
      </c>
      <c r="AD127" s="275" t="s">
        <v>1035</v>
      </c>
    </row>
    <row r="128" spans="1:30" s="140" customFormat="1" ht="42.6" customHeight="1" x14ac:dyDescent="0.2">
      <c r="A128" s="152" t="s">
        <v>1072</v>
      </c>
      <c r="B128" s="150" t="s">
        <v>1071</v>
      </c>
      <c r="C128" s="149" t="s">
        <v>658</v>
      </c>
      <c r="D128" s="146">
        <v>1</v>
      </c>
      <c r="E128" s="151">
        <v>7</v>
      </c>
      <c r="F128" s="146" t="s">
        <v>1035</v>
      </c>
      <c r="G128" s="147" t="s">
        <v>1048</v>
      </c>
      <c r="H128" s="147" t="s">
        <v>1074</v>
      </c>
      <c r="I128" s="146">
        <v>14</v>
      </c>
      <c r="J128" s="146">
        <v>28</v>
      </c>
      <c r="K128" s="146">
        <v>24</v>
      </c>
      <c r="L128" s="148" t="s">
        <v>1073</v>
      </c>
      <c r="M128" s="147" t="s">
        <v>1041</v>
      </c>
      <c r="N128" s="150" t="s">
        <v>1072</v>
      </c>
      <c r="O128" s="150" t="s">
        <v>1071</v>
      </c>
      <c r="P128" s="149" t="s">
        <v>658</v>
      </c>
      <c r="Q128" s="146">
        <v>7</v>
      </c>
      <c r="R128" s="146" t="s">
        <v>1038</v>
      </c>
      <c r="S128" s="149" t="s">
        <v>1035</v>
      </c>
      <c r="T128" s="146">
        <v>2</v>
      </c>
      <c r="U128" s="146">
        <v>3</v>
      </c>
      <c r="V128" s="146" t="s">
        <v>1043</v>
      </c>
      <c r="W128" s="146" t="s">
        <v>1038</v>
      </c>
      <c r="X128" s="148" t="s">
        <v>1037</v>
      </c>
      <c r="Y128" s="147" t="s">
        <v>1036</v>
      </c>
      <c r="Z128" s="146">
        <v>7</v>
      </c>
      <c r="AA128" s="146">
        <v>8</v>
      </c>
      <c r="AB128" s="145" t="s">
        <v>1043</v>
      </c>
      <c r="AC128" s="161" t="s">
        <v>1038</v>
      </c>
      <c r="AD128" s="276"/>
    </row>
    <row r="129" spans="1:30" s="140" customFormat="1" ht="42.6" customHeight="1" x14ac:dyDescent="0.2">
      <c r="A129" s="152" t="s">
        <v>1068</v>
      </c>
      <c r="B129" s="150" t="s">
        <v>1067</v>
      </c>
      <c r="C129" s="149" t="s">
        <v>664</v>
      </c>
      <c r="D129" s="146">
        <v>3</v>
      </c>
      <c r="E129" s="151">
        <v>7</v>
      </c>
      <c r="F129" s="146" t="s">
        <v>1038</v>
      </c>
      <c r="G129" s="147" t="s">
        <v>1070</v>
      </c>
      <c r="H129" s="147" t="s">
        <v>1069</v>
      </c>
      <c r="I129" s="146">
        <v>7</v>
      </c>
      <c r="J129" s="146">
        <v>24</v>
      </c>
      <c r="K129" s="146">
        <v>29</v>
      </c>
      <c r="L129" s="148" t="s">
        <v>1042</v>
      </c>
      <c r="M129" s="147" t="s">
        <v>1041</v>
      </c>
      <c r="N129" s="150" t="s">
        <v>1068</v>
      </c>
      <c r="O129" s="150" t="s">
        <v>1067</v>
      </c>
      <c r="P129" s="149" t="s">
        <v>664</v>
      </c>
      <c r="Q129" s="146">
        <v>1</v>
      </c>
      <c r="R129" s="146" t="s">
        <v>1035</v>
      </c>
      <c r="S129" s="149" t="s">
        <v>1043</v>
      </c>
      <c r="T129" s="146">
        <v>7</v>
      </c>
      <c r="U129" s="146">
        <v>5</v>
      </c>
      <c r="V129" s="146">
        <v>4</v>
      </c>
      <c r="W129" s="146" t="s">
        <v>1038</v>
      </c>
      <c r="X129" s="148" t="s">
        <v>1037</v>
      </c>
      <c r="Y129" s="147" t="s">
        <v>1066</v>
      </c>
      <c r="Z129" s="146">
        <v>12</v>
      </c>
      <c r="AA129" s="146">
        <v>3</v>
      </c>
      <c r="AB129" s="145">
        <v>3</v>
      </c>
      <c r="AC129" s="144" t="s">
        <v>1035</v>
      </c>
      <c r="AD129" s="144" t="s">
        <v>1035</v>
      </c>
    </row>
    <row r="130" spans="1:30" s="140" customFormat="1" ht="42.6" customHeight="1" x14ac:dyDescent="0.2">
      <c r="A130" s="152" t="s">
        <v>747</v>
      </c>
      <c r="B130" s="150" t="s">
        <v>1064</v>
      </c>
      <c r="C130" s="149" t="s">
        <v>664</v>
      </c>
      <c r="D130" s="146">
        <v>1</v>
      </c>
      <c r="E130" s="151">
        <v>8</v>
      </c>
      <c r="F130" s="146" t="s">
        <v>1038</v>
      </c>
      <c r="G130" s="147" t="s">
        <v>1065</v>
      </c>
      <c r="H130" s="147" t="s">
        <v>1043</v>
      </c>
      <c r="I130" s="146">
        <v>8</v>
      </c>
      <c r="J130" s="146">
        <v>42</v>
      </c>
      <c r="K130" s="146">
        <v>31</v>
      </c>
      <c r="L130" s="148" t="s">
        <v>1037</v>
      </c>
      <c r="M130" s="147" t="s">
        <v>1041</v>
      </c>
      <c r="N130" s="150" t="s">
        <v>747</v>
      </c>
      <c r="O130" s="150" t="s">
        <v>1064</v>
      </c>
      <c r="P130" s="149" t="s">
        <v>664</v>
      </c>
      <c r="Q130" s="146">
        <v>1</v>
      </c>
      <c r="R130" s="146" t="s">
        <v>1038</v>
      </c>
      <c r="S130" s="149" t="s">
        <v>1035</v>
      </c>
      <c r="T130" s="146">
        <v>2</v>
      </c>
      <c r="U130" s="146">
        <v>10</v>
      </c>
      <c r="V130" s="146" t="s">
        <v>1043</v>
      </c>
      <c r="W130" s="146" t="s">
        <v>1038</v>
      </c>
      <c r="X130" s="148" t="s">
        <v>1037</v>
      </c>
      <c r="Y130" s="147" t="s">
        <v>1036</v>
      </c>
      <c r="Z130" s="146">
        <v>12</v>
      </c>
      <c r="AA130" s="146">
        <v>35</v>
      </c>
      <c r="AB130" s="145" t="s">
        <v>1043</v>
      </c>
      <c r="AC130" s="144" t="s">
        <v>1035</v>
      </c>
      <c r="AD130" s="144" t="s">
        <v>1035</v>
      </c>
    </row>
    <row r="131" spans="1:30" s="140" customFormat="1" ht="42.6" customHeight="1" x14ac:dyDescent="0.2">
      <c r="A131" s="152" t="s">
        <v>1060</v>
      </c>
      <c r="B131" s="150" t="s">
        <v>1062</v>
      </c>
      <c r="C131" s="149" t="s">
        <v>664</v>
      </c>
      <c r="D131" s="146">
        <v>4</v>
      </c>
      <c r="E131" s="151">
        <v>4</v>
      </c>
      <c r="F131" s="146" t="s">
        <v>1035</v>
      </c>
      <c r="G131" s="147" t="s">
        <v>1058</v>
      </c>
      <c r="H131" s="147" t="s">
        <v>1063</v>
      </c>
      <c r="I131" s="146">
        <v>20</v>
      </c>
      <c r="J131" s="146">
        <v>57</v>
      </c>
      <c r="K131" s="146">
        <v>26</v>
      </c>
      <c r="L131" s="148" t="s">
        <v>1037</v>
      </c>
      <c r="M131" s="147" t="s">
        <v>1041</v>
      </c>
      <c r="N131" s="150" t="s">
        <v>1060</v>
      </c>
      <c r="O131" s="150" t="s">
        <v>1062</v>
      </c>
      <c r="P131" s="149" t="s">
        <v>664</v>
      </c>
      <c r="Q131" s="146">
        <v>0</v>
      </c>
      <c r="R131" s="146" t="s">
        <v>1035</v>
      </c>
      <c r="S131" s="149" t="s">
        <v>1043</v>
      </c>
      <c r="T131" s="146">
        <v>3</v>
      </c>
      <c r="U131" s="146">
        <v>3</v>
      </c>
      <c r="V131" s="146" t="s">
        <v>1043</v>
      </c>
      <c r="W131" s="146" t="s">
        <v>1038</v>
      </c>
      <c r="X131" s="148" t="s">
        <v>1054</v>
      </c>
      <c r="Y131" s="147" t="s">
        <v>1036</v>
      </c>
      <c r="Z131" s="146">
        <v>2</v>
      </c>
      <c r="AA131" s="146">
        <v>1</v>
      </c>
      <c r="AB131" s="145" t="s">
        <v>1043</v>
      </c>
      <c r="AC131" s="144" t="s">
        <v>1038</v>
      </c>
      <c r="AD131" s="144" t="s">
        <v>1035</v>
      </c>
    </row>
    <row r="132" spans="1:30" s="140" customFormat="1" ht="42.6" customHeight="1" x14ac:dyDescent="0.2">
      <c r="A132" s="152" t="s">
        <v>1060</v>
      </c>
      <c r="B132" s="150" t="s">
        <v>1059</v>
      </c>
      <c r="C132" s="149" t="s">
        <v>664</v>
      </c>
      <c r="D132" s="146">
        <v>1</v>
      </c>
      <c r="E132" s="151">
        <v>2</v>
      </c>
      <c r="F132" s="146" t="s">
        <v>1035</v>
      </c>
      <c r="G132" s="147" t="s">
        <v>1048</v>
      </c>
      <c r="H132" s="288" t="s">
        <v>1061</v>
      </c>
      <c r="I132" s="146">
        <v>12</v>
      </c>
      <c r="J132" s="146">
        <v>26</v>
      </c>
      <c r="K132" s="146">
        <v>24</v>
      </c>
      <c r="L132" s="148" t="s">
        <v>1042</v>
      </c>
      <c r="M132" s="147" t="s">
        <v>1041</v>
      </c>
      <c r="N132" s="150" t="s">
        <v>1060</v>
      </c>
      <c r="O132" s="150" t="s">
        <v>1059</v>
      </c>
      <c r="P132" s="149" t="s">
        <v>664</v>
      </c>
      <c r="Q132" s="146">
        <v>1</v>
      </c>
      <c r="R132" s="146" t="s">
        <v>1035</v>
      </c>
      <c r="S132" s="149" t="s">
        <v>1043</v>
      </c>
      <c r="T132" s="146">
        <v>4</v>
      </c>
      <c r="U132" s="146">
        <v>12</v>
      </c>
      <c r="V132" s="146">
        <v>0</v>
      </c>
      <c r="W132" s="146" t="s">
        <v>1035</v>
      </c>
      <c r="X132" s="162" t="s">
        <v>1048</v>
      </c>
      <c r="Y132" s="146" t="s">
        <v>1048</v>
      </c>
      <c r="Z132" s="146" t="s">
        <v>1043</v>
      </c>
      <c r="AA132" s="146" t="s">
        <v>1043</v>
      </c>
      <c r="AB132" s="145" t="s">
        <v>1043</v>
      </c>
      <c r="AC132" s="161" t="s">
        <v>1035</v>
      </c>
      <c r="AD132" s="275" t="s">
        <v>1035</v>
      </c>
    </row>
    <row r="133" spans="1:30" s="140" customFormat="1" ht="42.6" customHeight="1" x14ac:dyDescent="0.2">
      <c r="A133" s="152" t="s">
        <v>1060</v>
      </c>
      <c r="B133" s="150" t="s">
        <v>1059</v>
      </c>
      <c r="C133" s="149" t="s">
        <v>658</v>
      </c>
      <c r="D133" s="146">
        <v>1</v>
      </c>
      <c r="E133" s="151">
        <v>2</v>
      </c>
      <c r="F133" s="146" t="s">
        <v>1035</v>
      </c>
      <c r="G133" s="147" t="s">
        <v>1048</v>
      </c>
      <c r="H133" s="289"/>
      <c r="I133" s="146">
        <v>12</v>
      </c>
      <c r="J133" s="146">
        <v>30</v>
      </c>
      <c r="K133" s="146">
        <v>25</v>
      </c>
      <c r="L133" s="148" t="s">
        <v>1042</v>
      </c>
      <c r="M133" s="147" t="s">
        <v>1041</v>
      </c>
      <c r="N133" s="150" t="s">
        <v>1060</v>
      </c>
      <c r="O133" s="150" t="s">
        <v>1059</v>
      </c>
      <c r="P133" s="149" t="s">
        <v>658</v>
      </c>
      <c r="Q133" s="146">
        <v>1</v>
      </c>
      <c r="R133" s="146" t="s">
        <v>1035</v>
      </c>
      <c r="S133" s="149" t="s">
        <v>1043</v>
      </c>
      <c r="T133" s="146">
        <v>2</v>
      </c>
      <c r="U133" s="146">
        <v>6</v>
      </c>
      <c r="V133" s="146" t="s">
        <v>1043</v>
      </c>
      <c r="W133" s="146" t="s">
        <v>1035</v>
      </c>
      <c r="X133" s="162" t="s">
        <v>1058</v>
      </c>
      <c r="Y133" s="146" t="s">
        <v>1048</v>
      </c>
      <c r="Z133" s="146" t="s">
        <v>1043</v>
      </c>
      <c r="AA133" s="146" t="s">
        <v>1043</v>
      </c>
      <c r="AB133" s="145" t="s">
        <v>1043</v>
      </c>
      <c r="AC133" s="161" t="s">
        <v>1035</v>
      </c>
      <c r="AD133" s="276"/>
    </row>
    <row r="134" spans="1:30" s="140" customFormat="1" ht="42.6" customHeight="1" x14ac:dyDescent="0.2">
      <c r="A134" s="152" t="s">
        <v>732</v>
      </c>
      <c r="B134" s="150" t="s">
        <v>1055</v>
      </c>
      <c r="C134" s="149" t="s">
        <v>664</v>
      </c>
      <c r="D134" s="146">
        <v>1</v>
      </c>
      <c r="E134" s="151">
        <v>14</v>
      </c>
      <c r="F134" s="146" t="s">
        <v>1035</v>
      </c>
      <c r="G134" s="147" t="s">
        <v>1058</v>
      </c>
      <c r="H134" s="147" t="s">
        <v>1057</v>
      </c>
      <c r="I134" s="146">
        <v>10</v>
      </c>
      <c r="J134" s="146">
        <v>49</v>
      </c>
      <c r="K134" s="146">
        <v>29</v>
      </c>
      <c r="L134" s="148" t="s">
        <v>1056</v>
      </c>
      <c r="M134" s="147" t="s">
        <v>1041</v>
      </c>
      <c r="N134" s="150" t="s">
        <v>732</v>
      </c>
      <c r="O134" s="150" t="s">
        <v>1055</v>
      </c>
      <c r="P134" s="149" t="s">
        <v>664</v>
      </c>
      <c r="Q134" s="146">
        <v>5</v>
      </c>
      <c r="R134" s="146" t="s">
        <v>1035</v>
      </c>
      <c r="S134" s="149" t="s">
        <v>1043</v>
      </c>
      <c r="T134" s="146">
        <v>7</v>
      </c>
      <c r="U134" s="146">
        <v>3</v>
      </c>
      <c r="V134" s="146">
        <v>1</v>
      </c>
      <c r="W134" s="146" t="s">
        <v>1038</v>
      </c>
      <c r="X134" s="148" t="s">
        <v>1054</v>
      </c>
      <c r="Y134" s="147" t="s">
        <v>1036</v>
      </c>
      <c r="Z134" s="146">
        <v>20</v>
      </c>
      <c r="AA134" s="146">
        <v>19</v>
      </c>
      <c r="AB134" s="145">
        <v>1</v>
      </c>
      <c r="AC134" s="144" t="s">
        <v>1035</v>
      </c>
      <c r="AD134" s="144" t="s">
        <v>1038</v>
      </c>
    </row>
    <row r="135" spans="1:30" s="140" customFormat="1" ht="42.6" customHeight="1" x14ac:dyDescent="0.2">
      <c r="A135" s="152" t="s">
        <v>1046</v>
      </c>
      <c r="B135" s="150" t="s">
        <v>1053</v>
      </c>
      <c r="C135" s="149" t="s">
        <v>664</v>
      </c>
      <c r="D135" s="146">
        <v>1</v>
      </c>
      <c r="E135" s="151">
        <v>6</v>
      </c>
      <c r="F135" s="146" t="s">
        <v>1038</v>
      </c>
      <c r="G135" s="147" t="s">
        <v>1044</v>
      </c>
      <c r="H135" s="147" t="s">
        <v>1043</v>
      </c>
      <c r="I135" s="146">
        <v>15</v>
      </c>
      <c r="J135" s="146">
        <v>34</v>
      </c>
      <c r="K135" s="146">
        <v>46</v>
      </c>
      <c r="L135" s="148" t="s">
        <v>1052</v>
      </c>
      <c r="M135" s="147" t="s">
        <v>1041</v>
      </c>
      <c r="N135" s="150" t="s">
        <v>1046</v>
      </c>
      <c r="O135" s="150" t="s">
        <v>1053</v>
      </c>
      <c r="P135" s="149" t="s">
        <v>664</v>
      </c>
      <c r="Q135" s="146">
        <v>1</v>
      </c>
      <c r="R135" s="146" t="s">
        <v>1035</v>
      </c>
      <c r="S135" s="149" t="s">
        <v>1043</v>
      </c>
      <c r="T135" s="146">
        <v>2</v>
      </c>
      <c r="U135" s="146">
        <v>12</v>
      </c>
      <c r="V135" s="146">
        <v>0</v>
      </c>
      <c r="W135" s="146" t="s">
        <v>1038</v>
      </c>
      <c r="X135" s="148" t="s">
        <v>1052</v>
      </c>
      <c r="Y135" s="147" t="s">
        <v>1036</v>
      </c>
      <c r="Z135" s="146">
        <v>35</v>
      </c>
      <c r="AA135" s="146">
        <v>5</v>
      </c>
      <c r="AB135" s="145">
        <v>4</v>
      </c>
      <c r="AC135" s="144" t="s">
        <v>1038</v>
      </c>
      <c r="AD135" s="144" t="s">
        <v>1035</v>
      </c>
    </row>
    <row r="136" spans="1:30" s="140" customFormat="1" ht="42.6" customHeight="1" x14ac:dyDescent="0.2">
      <c r="A136" s="152" t="s">
        <v>1040</v>
      </c>
      <c r="B136" s="150" t="s">
        <v>1050</v>
      </c>
      <c r="C136" s="149" t="s">
        <v>664</v>
      </c>
      <c r="D136" s="146">
        <v>1</v>
      </c>
      <c r="E136" s="151">
        <v>3</v>
      </c>
      <c r="F136" s="146" t="s">
        <v>1038</v>
      </c>
      <c r="G136" s="147" t="s">
        <v>1044</v>
      </c>
      <c r="H136" s="147" t="s">
        <v>1043</v>
      </c>
      <c r="I136" s="146">
        <v>8</v>
      </c>
      <c r="J136" s="146">
        <v>24</v>
      </c>
      <c r="K136" s="146">
        <v>40</v>
      </c>
      <c r="L136" s="148" t="s">
        <v>1051</v>
      </c>
      <c r="M136" s="147" t="s">
        <v>1041</v>
      </c>
      <c r="N136" s="150" t="s">
        <v>1040</v>
      </c>
      <c r="O136" s="150" t="s">
        <v>1050</v>
      </c>
      <c r="P136" s="149" t="s">
        <v>664</v>
      </c>
      <c r="Q136" s="146">
        <v>3</v>
      </c>
      <c r="R136" s="146" t="s">
        <v>1038</v>
      </c>
      <c r="S136" s="149" t="s">
        <v>1035</v>
      </c>
      <c r="T136" s="146">
        <v>10</v>
      </c>
      <c r="U136" s="146">
        <v>10</v>
      </c>
      <c r="V136" s="146" t="s">
        <v>1043</v>
      </c>
      <c r="W136" s="146" t="s">
        <v>1038</v>
      </c>
      <c r="X136" s="148" t="s">
        <v>1049</v>
      </c>
      <c r="Y136" s="147" t="s">
        <v>1036</v>
      </c>
      <c r="Z136" s="146">
        <v>8</v>
      </c>
      <c r="AA136" s="146">
        <v>1</v>
      </c>
      <c r="AB136" s="145" t="s">
        <v>1043</v>
      </c>
      <c r="AC136" s="144" t="s">
        <v>1035</v>
      </c>
      <c r="AD136" s="144" t="s">
        <v>1035</v>
      </c>
    </row>
    <row r="137" spans="1:30" s="140" customFormat="1" ht="42.6" customHeight="1" x14ac:dyDescent="0.2">
      <c r="A137" s="160" t="s">
        <v>1046</v>
      </c>
      <c r="B137" s="158" t="s">
        <v>1045</v>
      </c>
      <c r="C137" s="157" t="s">
        <v>664</v>
      </c>
      <c r="D137" s="154">
        <v>1</v>
      </c>
      <c r="E137" s="159">
        <v>2</v>
      </c>
      <c r="F137" s="154" t="s">
        <v>1035</v>
      </c>
      <c r="G137" s="155" t="s">
        <v>1048</v>
      </c>
      <c r="H137" s="155" t="s">
        <v>1047</v>
      </c>
      <c r="I137" s="154">
        <v>21</v>
      </c>
      <c r="J137" s="154">
        <v>42</v>
      </c>
      <c r="K137" s="154">
        <v>31</v>
      </c>
      <c r="L137" s="156" t="s">
        <v>1037</v>
      </c>
      <c r="M137" s="147" t="s">
        <v>1041</v>
      </c>
      <c r="N137" s="158" t="s">
        <v>1046</v>
      </c>
      <c r="O137" s="158" t="s">
        <v>1045</v>
      </c>
      <c r="P137" s="157" t="s">
        <v>664</v>
      </c>
      <c r="Q137" s="154">
        <v>0</v>
      </c>
      <c r="R137" s="146" t="s">
        <v>1035</v>
      </c>
      <c r="S137" s="157" t="s">
        <v>1043</v>
      </c>
      <c r="T137" s="154">
        <v>9</v>
      </c>
      <c r="U137" s="154">
        <v>2</v>
      </c>
      <c r="V137" s="154" t="s">
        <v>1043</v>
      </c>
      <c r="W137" s="146" t="s">
        <v>1038</v>
      </c>
      <c r="X137" s="156" t="s">
        <v>1037</v>
      </c>
      <c r="Y137" s="155" t="s">
        <v>1036</v>
      </c>
      <c r="Z137" s="154">
        <v>9</v>
      </c>
      <c r="AA137" s="154">
        <v>1</v>
      </c>
      <c r="AB137" s="153" t="s">
        <v>1043</v>
      </c>
      <c r="AC137" s="144" t="s">
        <v>1035</v>
      </c>
      <c r="AD137" s="144" t="s">
        <v>1035</v>
      </c>
    </row>
    <row r="138" spans="1:30" s="140" customFormat="1" ht="42.6" customHeight="1" x14ac:dyDescent="0.2">
      <c r="A138" s="152" t="s">
        <v>1040</v>
      </c>
      <c r="B138" s="150" t="s">
        <v>1039</v>
      </c>
      <c r="C138" s="149" t="s">
        <v>664</v>
      </c>
      <c r="D138" s="146">
        <v>1</v>
      </c>
      <c r="E138" s="151">
        <v>8</v>
      </c>
      <c r="F138" s="146" t="s">
        <v>1038</v>
      </c>
      <c r="G138" s="147" t="s">
        <v>1044</v>
      </c>
      <c r="H138" s="147" t="s">
        <v>1043</v>
      </c>
      <c r="I138" s="146">
        <v>7</v>
      </c>
      <c r="J138" s="146">
        <v>29</v>
      </c>
      <c r="K138" s="146">
        <v>25</v>
      </c>
      <c r="L138" s="148" t="s">
        <v>1042</v>
      </c>
      <c r="M138" s="147" t="s">
        <v>1041</v>
      </c>
      <c r="N138" s="150" t="s">
        <v>1040</v>
      </c>
      <c r="O138" s="150" t="s">
        <v>1039</v>
      </c>
      <c r="P138" s="149" t="s">
        <v>664</v>
      </c>
      <c r="Q138" s="146">
        <v>0</v>
      </c>
      <c r="R138" s="146" t="s">
        <v>1038</v>
      </c>
      <c r="S138" s="149" t="s">
        <v>1035</v>
      </c>
      <c r="T138" s="146">
        <v>2</v>
      </c>
      <c r="U138" s="146">
        <v>9</v>
      </c>
      <c r="V138" s="146">
        <v>4</v>
      </c>
      <c r="W138" s="146" t="s">
        <v>1038</v>
      </c>
      <c r="X138" s="148" t="s">
        <v>1037</v>
      </c>
      <c r="Y138" s="147" t="s">
        <v>1036</v>
      </c>
      <c r="Z138" s="146">
        <v>3</v>
      </c>
      <c r="AA138" s="146">
        <v>0</v>
      </c>
      <c r="AB138" s="145">
        <v>0</v>
      </c>
      <c r="AC138" s="144" t="s">
        <v>1035</v>
      </c>
      <c r="AD138" s="144" t="s">
        <v>1035</v>
      </c>
    </row>
    <row r="139" spans="1:30" ht="25.5" customHeight="1" x14ac:dyDescent="0.2">
      <c r="F139" s="143"/>
      <c r="G139" s="139"/>
      <c r="K139" s="141"/>
    </row>
    <row r="140" spans="1:30" s="140" customFormat="1" ht="25.5" customHeight="1" x14ac:dyDescent="0.2">
      <c r="D140" s="142"/>
      <c r="E140" s="138"/>
      <c r="F140" s="142"/>
      <c r="G140" s="139"/>
      <c r="I140" s="141"/>
      <c r="J140" s="141"/>
      <c r="K140" s="138"/>
      <c r="R140" s="137"/>
      <c r="T140" s="141"/>
      <c r="U140" s="138"/>
      <c r="V140" s="138"/>
      <c r="W140" s="142"/>
      <c r="Y140" s="142"/>
      <c r="Z140" s="142"/>
      <c r="AA140" s="142"/>
      <c r="AB140" s="141"/>
    </row>
    <row r="141" spans="1:30" ht="25.5" customHeight="1" x14ac:dyDescent="0.2">
      <c r="G141" s="139"/>
      <c r="K141" s="138"/>
      <c r="M141" s="137"/>
    </row>
    <row r="245" spans="4:4" x14ac:dyDescent="0.2">
      <c r="D245"/>
    </row>
    <row r="246" spans="4:4" x14ac:dyDescent="0.2">
      <c r="D246"/>
    </row>
    <row r="247" spans="4:4" x14ac:dyDescent="0.2">
      <c r="D247"/>
    </row>
    <row r="248" spans="4:4" x14ac:dyDescent="0.2">
      <c r="D248"/>
    </row>
    <row r="249" spans="4:4" x14ac:dyDescent="0.2">
      <c r="D249"/>
    </row>
    <row r="250" spans="4:4" x14ac:dyDescent="0.2">
      <c r="D250"/>
    </row>
    <row r="251" spans="4:4" x14ac:dyDescent="0.2">
      <c r="D251"/>
    </row>
    <row r="252" spans="4:4" x14ac:dyDescent="0.2">
      <c r="D252"/>
    </row>
    <row r="253" spans="4:4" x14ac:dyDescent="0.2">
      <c r="D253"/>
    </row>
    <row r="254" spans="4:4" x14ac:dyDescent="0.2">
      <c r="D254"/>
    </row>
    <row r="255" spans="4:4" x14ac:dyDescent="0.2">
      <c r="D255"/>
    </row>
    <row r="256" spans="4:4" x14ac:dyDescent="0.2">
      <c r="D256"/>
    </row>
    <row r="257" spans="4:4" x14ac:dyDescent="0.2">
      <c r="D257"/>
    </row>
    <row r="258" spans="4:4" x14ac:dyDescent="0.2">
      <c r="D258"/>
    </row>
    <row r="259" spans="4:4" x14ac:dyDescent="0.2">
      <c r="D259"/>
    </row>
    <row r="260" spans="4:4" x14ac:dyDescent="0.2">
      <c r="D260"/>
    </row>
    <row r="261" spans="4:4" x14ac:dyDescent="0.2">
      <c r="D261"/>
    </row>
    <row r="262" spans="4:4" x14ac:dyDescent="0.2">
      <c r="D262"/>
    </row>
    <row r="263" spans="4:4" x14ac:dyDescent="0.2">
      <c r="D263"/>
    </row>
    <row r="264" spans="4:4" x14ac:dyDescent="0.2">
      <c r="D264"/>
    </row>
    <row r="265" spans="4:4" x14ac:dyDescent="0.2">
      <c r="D265"/>
    </row>
    <row r="266" spans="4:4" x14ac:dyDescent="0.2">
      <c r="D266"/>
    </row>
    <row r="267" spans="4:4" x14ac:dyDescent="0.2">
      <c r="D267"/>
    </row>
    <row r="268" spans="4:4" x14ac:dyDescent="0.2">
      <c r="D268"/>
    </row>
    <row r="269" spans="4:4" x14ac:dyDescent="0.2">
      <c r="D269"/>
    </row>
    <row r="270" spans="4:4" x14ac:dyDescent="0.2">
      <c r="D270"/>
    </row>
    <row r="271" spans="4:4" x14ac:dyDescent="0.2">
      <c r="D271"/>
    </row>
    <row r="272" spans="4:4" x14ac:dyDescent="0.2">
      <c r="D272"/>
    </row>
    <row r="273" spans="4:4" x14ac:dyDescent="0.2">
      <c r="D273"/>
    </row>
    <row r="274" spans="4:4" x14ac:dyDescent="0.2">
      <c r="D274"/>
    </row>
    <row r="275" spans="4:4" x14ac:dyDescent="0.2">
      <c r="D275"/>
    </row>
    <row r="276" spans="4:4" x14ac:dyDescent="0.2">
      <c r="D276"/>
    </row>
    <row r="277" spans="4:4" x14ac:dyDescent="0.2">
      <c r="D277"/>
    </row>
    <row r="278" spans="4:4" x14ac:dyDescent="0.2">
      <c r="D278"/>
    </row>
    <row r="279" spans="4:4" x14ac:dyDescent="0.2">
      <c r="D279"/>
    </row>
    <row r="280" spans="4:4" x14ac:dyDescent="0.2">
      <c r="D280"/>
    </row>
    <row r="281" spans="4:4" x14ac:dyDescent="0.2">
      <c r="D281"/>
    </row>
    <row r="282" spans="4:4" x14ac:dyDescent="0.2">
      <c r="D282"/>
    </row>
    <row r="283" spans="4:4" x14ac:dyDescent="0.2">
      <c r="D283"/>
    </row>
    <row r="284" spans="4:4" x14ac:dyDescent="0.2">
      <c r="D284"/>
    </row>
    <row r="285" spans="4:4" x14ac:dyDescent="0.2">
      <c r="D285"/>
    </row>
  </sheetData>
  <mergeCells count="84">
    <mergeCell ref="H105:H106"/>
    <mergeCell ref="H110:H111"/>
    <mergeCell ref="H51:H53"/>
    <mergeCell ref="H54:H55"/>
    <mergeCell ref="H63:H64"/>
    <mergeCell ref="H65:H66"/>
    <mergeCell ref="H68:H70"/>
    <mergeCell ref="AD132:AD133"/>
    <mergeCell ref="H132:H133"/>
    <mergeCell ref="H124:H125"/>
    <mergeCell ref="H8:H9"/>
    <mergeCell ref="H20:H21"/>
    <mergeCell ref="H26:H27"/>
    <mergeCell ref="H29:H30"/>
    <mergeCell ref="H35:H36"/>
    <mergeCell ref="H100:H101"/>
    <mergeCell ref="H103:H104"/>
    <mergeCell ref="AD110:AD111"/>
    <mergeCell ref="AD115:AD116"/>
    <mergeCell ref="H119:H120"/>
    <mergeCell ref="AD119:AD120"/>
    <mergeCell ref="AD124:AD125"/>
    <mergeCell ref="AD127:AD128"/>
    <mergeCell ref="AD91:AD92"/>
    <mergeCell ref="AD88:AD89"/>
    <mergeCell ref="AD100:AD101"/>
    <mergeCell ref="AD103:AD104"/>
    <mergeCell ref="AD105:AD106"/>
    <mergeCell ref="AD95:AD96"/>
    <mergeCell ref="AD98:AD99"/>
    <mergeCell ref="AD86:AD87"/>
    <mergeCell ref="AD63:AD64"/>
    <mergeCell ref="AD65:AD66"/>
    <mergeCell ref="AD68:AD70"/>
    <mergeCell ref="AD45:AD47"/>
    <mergeCell ref="AD48:AD50"/>
    <mergeCell ref="AD51:AD53"/>
    <mergeCell ref="AD54:AD55"/>
    <mergeCell ref="AD59:AD60"/>
    <mergeCell ref="AD57:AD58"/>
    <mergeCell ref="AD61:AD62"/>
    <mergeCell ref="AD74:AD75"/>
    <mergeCell ref="AD76:AD77"/>
    <mergeCell ref="AD71:AD72"/>
    <mergeCell ref="AD79:AD80"/>
    <mergeCell ref="AD81:AD82"/>
    <mergeCell ref="AD26:AD27"/>
    <mergeCell ref="AD29:AD30"/>
    <mergeCell ref="AD35:AD36"/>
    <mergeCell ref="AD37:AD38"/>
    <mergeCell ref="AD41:AD42"/>
    <mergeCell ref="AD11:AD12"/>
    <mergeCell ref="AD8:AD9"/>
    <mergeCell ref="AD16:AD17"/>
    <mergeCell ref="AD18:AD19"/>
    <mergeCell ref="AD20:AD21"/>
    <mergeCell ref="AD22:AD23"/>
    <mergeCell ref="H3:H4"/>
    <mergeCell ref="I3:I4"/>
    <mergeCell ref="J3:J4"/>
    <mergeCell ref="N2:N4"/>
    <mergeCell ref="O2:O4"/>
    <mergeCell ref="I2:J2"/>
    <mergeCell ref="K2:M2"/>
    <mergeCell ref="Q2:V2"/>
    <mergeCell ref="AC2:AC4"/>
    <mergeCell ref="AD2:AD4"/>
    <mergeCell ref="D2:H2"/>
    <mergeCell ref="F3:G3"/>
    <mergeCell ref="K3:L3"/>
    <mergeCell ref="Q3:Q4"/>
    <mergeCell ref="R3:S3"/>
    <mergeCell ref="C2:C4"/>
    <mergeCell ref="A2:A4"/>
    <mergeCell ref="B2:B4"/>
    <mergeCell ref="E3:E4"/>
    <mergeCell ref="D3:D4"/>
    <mergeCell ref="T3:V3"/>
    <mergeCell ref="M3:M4"/>
    <mergeCell ref="W2:AB2"/>
    <mergeCell ref="W3:W4"/>
    <mergeCell ref="X3:Y3"/>
    <mergeCell ref="Z3:AB3"/>
    <mergeCell ref="P2:P4"/>
  </mergeCells>
  <phoneticPr fontId="1"/>
  <dataValidations count="3">
    <dataValidation type="list" allowBlank="1" showInputMessage="1" showErrorMessage="1" sqref="WJB98:WJE99 VZF98:VZI99 VPJ98:VPM99 VFN98:VFQ99 UVR98:UVU99 ULV98:ULY99 UBZ98:UCC99 TSD98:TSG99 TIH98:TIK99 SYL98:SYO99 SOP98:SOS99 SET98:SEW99 RUX98:RVA99 RLB98:RLE99 RBF98:RBI99 QRJ98:QRM99 QHN98:QHQ99 PXR98:PXU99 PNV98:PNY99 PDZ98:PEC99 OUD98:OUG99 OKH98:OKK99 OAL98:OAO99 NQP98:NQS99 NGT98:NGW99 MWX98:MXA99 MNB98:MNE99 MDF98:MDI99 LTJ98:LTM99 LJN98:LJQ99 KZR98:KZU99 KPV98:KPY99 KFZ98:KGC99 JWD98:JWG99 JMH98:JMK99 JCL98:JCO99 ISP98:ISS99 IIT98:IIW99 HYX98:HZA99 HPB98:HPE99 HFF98:HFI99 GVJ98:GVM99 GLN98:GLQ99 GBR98:GBU99 FRV98:FRY99 FHZ98:FIC99 EYD98:EYG99 EOH98:EOK99 EEL98:EEO99 DUP98:DUS99 DKT98:DKW99 DAX98:DBA99 CRB98:CRE99 CHF98:CHI99 BXJ98:BXM99 BNN98:BNQ99 BDR98:BDU99 ATV98:ATY99 AJZ98:AKC99 AAD98:AAG99 QH98:QK99 GL98:GO99">
      <formula1>$D$61:$D$62</formula1>
    </dataValidation>
    <dataValidation type="list" allowBlank="1" showInputMessage="1" showErrorMessage="1" sqref="WIZ98:WIZ99 VZD98:VZD99 VFL98:VFL99 VPH98:VPH99 GJ98:GJ99 QF98:QF99 AAB98:AAB99 AJX98:AJX99 ATT98:ATT99 BDP98:BDP99 BNL98:BNL99 BXH98:BXH99 CHD98:CHD99 CQZ98:CQZ99 DAV98:DAV99 DKR98:DKR99 DUN98:DUN99 EEJ98:EEJ99 EOF98:EOF99 EYB98:EYB99 FHX98:FHX99 FRT98:FRT99 GBP98:GBP99 GLL98:GLL99 GVH98:GVH99 HFD98:HFD99 HOZ98:HOZ99 HYV98:HYV99 IIR98:IIR99 ISN98:ISN99 JCJ98:JCJ99 JMF98:JMF99 JWB98:JWB99 KFX98:KFX99 KPT98:KPT99 KZP98:KZP99 LJL98:LJL99 LTH98:LTH99 MDD98:MDD99 MMZ98:MMZ99 MWV98:MWV99 NGR98:NGR99 NQN98:NQN99 OAJ98:OAJ99 OKF98:OKF99 OUB98:OUB99 PDX98:PDX99 PNT98:PNT99 PXP98:PXP99 QHL98:QHL99 QRH98:QRH99 RBD98:RBD99 RKZ98:RKZ99 RUV98:RUV99 SER98:SER99 SON98:SON99 SYJ98:SYJ99 TIF98:TIF99 TSB98:TSB99 UBX98:UBX99 ULT98:ULT99 UVP98:UVP99">
      <formula1>$F$61:$F$62</formula1>
    </dataValidation>
    <dataValidation type="list" allowBlank="1" showInputMessage="1" showErrorMessage="1" sqref="VLD98:VMU99 TXT98:TZK99 I103:J104 TNX98:TPO99 SUF98:SVW99 WEV98:WGM99 TEB98:TFS99 IM98:IN99 WLC98:WLD99 WBG98:WBH99 VRK98:VRL99 VHO98:VHP99 UXS98:UXT99 UNW98:UNX99 UEA98:UEB99 TUE98:TUF99 TKI98:TKJ99 TAM98:TAN99 SQQ98:SQR99 SGU98:SGV99 RWY98:RWZ99 RNC98:RND99 RDG98:RDH99 QTK98:QTL99 QJO98:QJP99 PZS98:PZT99 PPW98:PPX99 PGA98:PGB99 OWE98:OWF99 OMI98:OMJ99 OCM98:OCN99 NSQ98:NSR99 NIU98:NIV99 MYY98:MYZ99 MPC98:MPD99 MFG98:MFH99 LVK98:LVL99 LLO98:LLP99 LBS98:LBT99 KRW98:KRX99 KIA98:KIB99 JYE98:JYF99 JOI98:JOJ99 JEM98:JEN99 IUQ98:IUR99 IKU98:IKV99 IAY98:IAZ99 HRC98:HRD99 HHG98:HHH99 GXK98:GXL99 GNO98:GNP99 GDS98:GDT99 FTW98:FTX99 FKA98:FKB99 FAE98:FAF99 EQI98:EQJ99 EGM98:EGN99 DWQ98:DWR99 DMU98:DMV99 DCY98:DCZ99 CTC98:CTD99 CJG98:CJH99 BZK98:BZL99 BPO98:BPP99 BFS98:BFT99 AVW98:AVX99 AMA98:AMB99 ACE98:ACF99 SI98:SJ99 EB99 NX99 XT99 AHP99 ARL99 BBH99 BLD99 BUZ99 CEV99 COR99 CYN99 DIJ99 DSF99 ECB99 ELX99 EVT99 FFP99 FPL99 FZH99 GJD99 GSZ99 HCV99 HMR99 HWN99 IGJ99 IQF99 JAB99 JJX99 JTT99 KDP99 KNL99 KXH99 LHD99 LQZ99 MAV99 MKR99 MUN99 NEJ99 NOF99 NYB99 OHX99 ORT99 PBP99 PLL99 PVH99 QFD99 QOZ99 QYV99 RIR99 RSN99 SCJ99 SMF99 SWB99 TFX99 TPT99 TZP99 UJL99 UTH99 VDD99 VMZ99 VWV99 WGR99 WQN99 OK98:OK99 YG98:YG99 AIC98:AIC99 ARY98:ARY99 BBU98:BBU99 BLQ98:BLQ99 BVM98:BVM99 CFI98:CFI99 CPE98:CPE99 CZA98:CZA99 DIW98:DIW99 DSS98:DSS99 ECO98:ECO99 EMK98:EMK99 EWG98:EWG99 FGC98:FGC99 FPY98:FPY99 FZU98:FZU99 GJQ98:GJQ99 GTM98:GTM99 HDI98:HDI99 HNE98:HNE99 HXA98:HXA99 IGW98:IGW99 IQS98:IQS99 JAO98:JAO99 JKK98:JKK99 JUG98:JUG99 KEC98:KEC99 KNY98:KNY99 KXU98:KXU99 LHQ98:LHQ99 LRM98:LRM99 MBI98:MBI99 MLE98:MLE99 MVA98:MVA99 NEW98:NEW99 NOS98:NOS99 NYO98:NYO99 OIK98:OIK99 OSG98:OSG99 PCC98:PCC99 PLY98:PLY99 PVU98:PVU99 QFQ98:QFQ99 QPM98:QPM99 QZI98:QZI99 RJE98:RJE99 RTA98:RTA99 SCW98:SCW99 SMS98:SMS99 SWO98:SWO99 TGK98:TGK99 TQG98:TQG99 UAC98:UAC99 UJY98:UJY99 UTU98:UTU99 VDQ98:VDQ99 VNM98:VNM99 VXI98:VXI99 WHE98:WHE99 WRA98:WRA99 EO98:EO99 OR98:OR99 YN98:YN99 AIJ98:AIJ99 ASF98:ASF99 BCB98:BCB99 BLX98:BLX99 BVT98:BVT99 CFP98:CFP99 CPL98:CPL99 CZH98:CZH99 DJD98:DJD99 DSZ98:DSZ99 ECV98:ECV99 EMR98:EMR99 EWN98:EWN99 FGJ98:FGJ99 FQF98:FQF99 GAB98:GAB99 GJX98:GJX99 GTT98:GTT99 HDP98:HDP99 HNL98:HNL99 HXH98:HXH99 IHD98:IHD99 IQZ98:IQZ99 JAV98:JAV99 JKR98:JKR99 JUN98:JUN99 KEJ98:KEJ99 KOF98:KOF99 KYB98:KYB99 LHX98:LHX99 LRT98:LRT99 MBP98:MBP99 MLL98:MLL99 MVH98:MVH99 NFD98:NFD99 NOZ98:NOZ99 NYV98:NYV99 OIR98:OIR99 OSN98:OSN99 PCJ98:PCJ99 PMF98:PMF99 PWB98:PWB99 QFX98:QFX99 QPT98:QPT99 QZP98:QZP99 RJL98:RJL99 RTH98:RTH99 SDD98:SDD99 SMZ98:SMZ99 SWV98:SWV99 TGR98:TGR99 TQN98:TQN99 UAJ98:UAJ99 UKF98:UKF99 UUB98:UUB99 VDX98:VDX99 VNT98:VNT99 VXP98:VXP99 WHL98:WHL99 WRH98:WRH99 WRL98:WRL99 VXT98:VXT99 EX98:EX99 OT98:OT99 YP98:YP99 AIL98:AIL99 ASH98:ASH99 BCD98:BCD99 BLZ98:BLZ99 BVV98:BVV99 CFR98:CFR99 CPN98:CPN99 CZJ98:CZJ99 DJF98:DJF99 DTB98:DTB99 ECX98:ECX99 EMT98:EMT99 EWP98:EWP99 FGL98:FGL99 FQH98:FQH99 GAD98:GAD99 GJZ98:GJZ99 GTV98:GTV99 HDR98:HDR99 HNN98:HNN99 HXJ98:HXJ99 IHF98:IHF99 IRB98:IRB99 JAX98:JAX99 JKT98:JKT99 JUP98:JUP99 KEL98:KEL99 KOH98:KOH99 KYD98:KYD99 LHZ98:LHZ99 LRV98:LRV99 MBR98:MBR99 MLN98:MLN99 MVJ98:MVJ99 NFF98:NFF99 NPB98:NPB99 NYX98:NYX99 OIT98:OIT99 OSP98:OSP99 PCL98:PCL99 PMH98:PMH99 PWD98:PWD99 QFZ98:QFZ99 QPV98:QPV99 QZR98:QZR99 RJN98:RJN99 RTJ98:RTJ99 SDF98:SDF99 SNB98:SNB99 SWX98:SWX99 TGT98:TGT99 TQP98:TQP99 UAL98:UAL99 UKH98:UKH99 UUD98:UUD99 VDZ98:VDZ99 VNV98:VNV99 VXR98:VXR99 WHN98:WHN99 WRJ98:WRJ99 WHP98:WHP99 EZ98:EZ99 OV98:OV99 YR98:YR99 AIN98:AIN99 ASJ98:ASJ99 BCF98:BCF99 BMB98:BMB99 BVX98:BVX99 CFT98:CFT99 CPP98:CPP99 CZL98:CZL99 DJH98:DJH99 DTD98:DTD99 ECZ98:ECZ99 EMV98:EMV99 EWR98:EWR99 FGN98:FGN99 FQJ98:FQJ99 GAF98:GAF99 GKB98:GKB99 GTX98:GTX99 HDT98:HDT99 HNP98:HNP99 HXL98:HXL99 IHH98:IHH99 IRD98:IRD99 JAZ98:JAZ99 JKV98:JKV99 JUR98:JUR99 KEN98:KEN99 KOJ98:KOJ99 KYF98:KYF99 LIB98:LIB99 LRX98:LRX99 MBT98:MBT99 MLP98:MLP99 MVL98:MVL99 NFH98:NFH99 NPD98:NPD99 NYZ98:NYZ99 OIV98:OIV99 OSR98:OSR99 PCN98:PCN99 PMJ98:PMJ99 PWF98:PWF99 QGB98:QGB99 QPX98:QPX99 QZT98:QZT99 RJP98:RJP99 RTL98:RTL99 SDH98:SDH99 SND98:SND99 SWZ98:SWZ99 TGV98:TGV99 TQR98:TQR99 UAN98:UAN99 UKJ98:UKJ99 UUF98:UUF99 VEB98:VEB99 VNX98:VNX99 EV98:EV99 WRD98:WRE99 WHH98:WHI99 ER98:ES99 ON98:OO99 YJ98:YK99 AIF98:AIG99 ASB98:ASC99 BBX98:BBY99 BLT98:BLU99 BVP98:BVQ99 CFL98:CFM99 CPH98:CPI99 CZD98:CZE99 DIZ98:DJA99 DSV98:DSW99 ECR98:ECS99 EMN98:EMO99 EWJ98:EWK99 FGF98:FGG99 FQB98:FQC99 FZX98:FZY99 GJT98:GJU99 GTP98:GTQ99 HDL98:HDM99 HNH98:HNI99 HXD98:HXE99 IGZ98:IHA99 IQV98:IQW99 JAR98:JAS99 JKN98:JKO99 JUJ98:JUK99 KEF98:KEG99 KOB98:KOC99 KXX98:KXY99 LHT98:LHU99 LRP98:LRQ99 MBL98:MBM99 MLH98:MLI99 MVD98:MVE99 NEZ98:NFA99 NOV98:NOW99 NYR98:NYS99 OIN98:OIO99 OSJ98:OSK99 PCF98:PCG99 PMB98:PMC99 PVX98:PVY99 QFT98:QFU99 QPP98:QPQ99 QZL98:QZM99 RJH98:RJI99 RTD98:RTE99 SCZ98:SDA99 SMV98:SMW99 SWR98:SWS99 TGN98:TGO99 TQJ98:TQK99 UAF98:UAG99 UKB98:UKC99 UTX98:UTY99 VDT98:VDU99 VNP98:VNQ99 VXL98:VXM99 NV98:NV99 XR98:XR99 AHN98:AHN99 ARJ98:ARJ99 BBF98:BBF99 BLB98:BLB99 BUX98:BUX99 CET98:CET99 COP98:COP99 CYL98:CYL99 DIH98:DIH99 DSD98:DSD99 EBZ98:EBZ99 ELV98:ELV99 EVR98:EVR99 FFN98:FFN99 FPJ98:FPJ99 FZF98:FZF99 GJB98:GJB99 GSX98:GSX99 HCT98:HCT99 HMP98:HMP99 HWL98:HWL99 IGH98:IGH99 IQD98:IQD99 IZZ98:IZZ99 JJV98:JJV99 JTR98:JTR99 KDN98:KDN99 KNJ98:KNJ99 KXF98:KXF99 LHB98:LHB99 LQX98:LQX99 MAT98:MAT99 MKP98:MKP99 MUL98:MUL99 NEH98:NEH99 NOD98:NOD99 NXZ98:NXZ99 OHV98:OHV99 ORR98:ORR99 PBN98:PBN99 PLJ98:PLJ99 PVF98:PVF99 QFB98:QFB99 QOX98:QOX99 QYT98:QYT99 RIP98:RIP99 RSL98:RSL99 SCH98:SCH99 SMD98:SMD99 SVZ98:SVZ99 TFV98:TFV99 TPR98:TPR99 TZN98:TZN99 UJJ98:UJJ99 UTF98:UTF99 VDB98:VDB99 VMX98:VMX99 VWT98:VWT99 WGP98:WGP99 WQL98:WQL99 DZ98:DZ99 AB58 Z112:AB112 Z132:AB133 U53 UQ98:UQ99 SKJ98:SMA99 AB104 VUZ98:VWQ99 WOR98:WQI99 VBH98:VCY99 IT98:IX99 SP98:ST99 ACL98:ACP99 AMH98:AML99 AWD98:AWH99 BFZ98:BGD99 BPV98:BPZ99 BZR98:BZV99 CJN98:CJR99 CTJ98:CTN99 DDF98:DDJ99 DNB98:DNF99 DWX98:DXB99 EGT98:EGX99 EQP98:EQT99 FAL98:FAP99 FKH98:FKL99 FUD98:FUH99 GDZ98:GED99 GNV98:GNZ99 GXR98:GXV99 HHN98:HHR99 HRJ98:HRN99 IBF98:IBJ99 ILB98:ILF99 IUX98:IVB99 JET98:JEX99 JOP98:JOT99 JYL98:JYP99 KIH98:KIL99 KSD98:KSH99 LBZ98:LCD99 LLV98:LLZ99 LVR98:LVV99 MFN98:MFR99 MPJ98:MPN99 MZF98:MZJ99 NJB98:NJF99 NSX98:NTB99 OCT98:OCX99 OMP98:OMT99 OWL98:OWP99 PGH98:PGL99 PQD98:PQH99 PZZ98:QAD99 QJV98:QJZ99 QTR98:QTV99 RDN98:RDR99 RNJ98:RNN99 RXF98:RXJ99 SHB98:SHF99 SQX98:SRB99 TAT98:TAX99 TKP98:TKT99 TUL98:TUP99 UEH98:UEL99 UOD98:UOH99 UXZ98:UYD99 VHV98:VHZ99 VRR98:VRV99 WBN98:WBR99 WLJ98:WLN99 WJN98 VZR98 VPV98 VFZ98 UWD98 UMH98 UCL98 TSP98 TIT98 SYX98 SPB98 SFF98 RVJ98 RLN98 RBR98 QRV98 QHZ98 PYD98 POH98 PEL98 OUP98 OKT98 OAX98 NRB98 NHF98 MXJ98 MNN98 MDR98 LTV98 LJZ98 LAD98 KQH98 KGL98 JWP98 JMT98 JCX98 ITB98 IJF98 HZJ98 HPN98 HFR98 GVV98 GLZ98 GCD98 FSH98 FIL98 EYP98 EOT98 EEX98 DVB98 DLF98 DBJ98 CRN98 CHR98 BXV98 BNZ98 BED98 AUH98 AKL98 AAP98 QT98 GX98 GY98:HQ99 QU98:RM99 AAQ98:ABI99 AKM98:ALE99 AUI98:AVA99 BEE98:BEW99 BOA98:BOS99 BXW98:BYO99 CHS98:CIK99 CRO98:CSG99 DBK98:DCC99 DLG98:DLY99 DVC98:DVU99 EEY98:EFQ99 EOU98:EPM99 EYQ98:EZI99 FIM98:FJE99 FSI98:FTA99 GCE98:GCW99 GMA98:GMS99 GVW98:GWO99 HFS98:HGK99 HPO98:HQG99 HZK98:IAC99 IJG98:IJY99 ITC98:ITU99 JCY98:JDQ99 JMU98:JNM99 JWQ98:JXI99 KGM98:KHE99 KQI98:KRA99 LAE98:LAW99 LKA98:LKS99 LTW98:LUO99 MDS98:MEK99 MNO98:MOG99 MXK98:MYC99 NHG98:NHY99 NRC98:NRU99 OAY98:OBQ99 OKU98:OLM99 OUQ98:OVI99 PEM98:PFE99 POI98:PPA99 PYE98:PYW99 QIA98:QIS99 QRW98:QSO99 RBS98:RCK99 RLO98:RMG99 RVK98:RWC99 SFG98:SFY99 SPC98:SPU99 SYY98:SZQ99 TIU98:TJM99 TSQ98:TTI99 UCM98:UDE99 UMI98:UNA99 UWE98:UWW99 VGA98:VGS99 VPW98:VQO99 VZS98:WAK99 WJO98:WKG99 IQ98:IQ99 SM98:SM99 ACI98:ACI99 AME98:AME99 AWA98:AWA99 BFW98:BFW99 BPS98:BPS99 BZO98:BZO99 CJK98:CJK99 CTG98:CTG99 DDC98:DDC99 DMY98:DMY99 DWU98:DWU99 EGQ98:EGQ99 EQM98:EQM99 FAI98:FAI99 FKE98:FKE99 FUA98:FUA99 GDW98:GDW99 GNS98:GNS99 GXO98:GXO99 HHK98:HHK99 HRG98:HRG99 IBC98:IBC99 IKY98:IKY99 IUU98:IUU99 JEQ98:JEQ99 JOM98:JOM99 JYI98:JYI99 KIE98:KIE99 KSA98:KSA99 LBW98:LBW99 LLS98:LLS99 LVO98:LVO99 MFK98:MFK99 MPG98:MPG99 MZC98:MZC99 NIY98:NIY99 NSU98:NSU99 OCQ98:OCQ99 OMM98:OMM99 OWI98:OWI99 PGE98:PGE99 PQA98:PQA99 PZW98:PZW99 QJS98:QJS99 QTO98:QTO99 RDK98:RDK99 RNG98:RNG99 RXC98:RXC99 SGY98:SGY99 SQU98:SQU99 TAQ98:TAQ99 TKM98:TKM99 TUI98:TUI99 UEE98:UEE99 UOA98:UOA99 UXW98:UXW99 VHS98:VHS99 VRO98:VRO99 WBK98:WBK99 WLG98:WLG99 UHP98:UJG99 URL98:UTC99 IZ98:JG99 WLP98:WLW99 WBT98:WCA99 VRX98:VSE99 VIB98:VII99 UYF98:UYM99 UOJ98:UOQ99 UEN98:UEU99 TUR98:TUY99 TKV98:TLC99 TAZ98:TBG99 SRD98:SRK99 SHH98:SHO99 RXL98:RXS99 RNP98:RNW99 RDT98:REA99 QTX98:QUE99 QKB98:QKI99 QAF98:QAM99 PQJ98:PQQ99 PGN98:PGU99 OWR98:OWY99 OMV98:ONC99 OCZ98:ODG99 NTD98:NTK99 NJH98:NJO99 MZL98:MZS99 MPP98:MPW99 MFT98:MGA99 LVX98:LWE99 LMB98:LMI99 LCF98:LCM99 KSJ98:KSQ99 KIN98:KIU99 JYR98:JYY99 JOV98:JPC99 JEZ98:JFG99 IVD98:IVK99 ILH98:ILO99 IBL98:IBS99 HRP98:HRW99 HHT98:HIA99 GXX98:GYE99 GOB98:GOI99 GEF98:GEM99 FUJ98:FUQ99 FKN98:FKU99 FAR98:FAY99 EQV98:ERC99 EGZ98:EHG99 DXD98:DXK99 DNH98:DNO99 DDL98:DDS99 CTP98:CTW99 CJT98:CKA99 BZX98:CAE99 BQB98:BQI99 BGF98:BGM99 AWJ98:AWQ99 AMN98:AMU99 ACR98:ACY99 SV98:TC99 JV98:JV99 WML98:WML99 WCP98:WCP99 VST98:VST99 VIX98:VIX99 UZB98:UZB99 UPF98:UPF99 UFJ98:UFJ99 TVN98:TVN99 TLR98:TLR99 TBV98:TBV99 SRZ98:SRZ99 SID98:SID99 RYH98:RYH99 ROL98:ROL99 REP98:REP99 QUT98:QUT99 QKX98:QKX99 QBB98:QBB99 PRF98:PRF99 PHJ98:PHJ99 OXN98:OXN99 ONR98:ONR99 ODV98:ODV99 NTZ98:NTZ99 NKD98:NKD99 NAH98:NAH99 MQL98:MQL99 MGP98:MGP99 LWT98:LWT99 LMX98:LMX99 LDB98:LDB99 KTF98:KTF99 KJJ98:KJJ99 JZN98:JZN99 JPR98:JPR99 JFV98:JFV99 IVZ98:IVZ99 IMD98:IMD99 ICH98:ICH99 HSL98:HSL99 HIP98:HIP99 GYT98:GYT99 GOX98:GOX99 GFB98:GFB99 FVF98:FVF99 FLJ98:FLJ99 FBN98:FBN99 ERR98:ERR99 EHV98:EHV99 DXZ98:DXZ99 DOD98:DOD99 DEH98:DEH99 CUL98:CUL99 CKP98:CKP99 CAT98:CAT99 BQX98:BQX99 BHB98:BHB99 AXF98:AXF99 ANJ98:ANJ99 ADN98:ADN99 TR98:TR99 LC98:LW99 UY98:VS99 AEU98:AFO99 AOQ98:APK99 AYM98:AZG99 BII98:BJC99 BSE98:BSY99 CCA98:CCU99 CLW98:CMQ99 CVS98:CWM99 DFO98:DGI99 DPK98:DQE99 DZG98:EAA99 EJC98:EJW99 ESY98:ETS99 FCU98:FDO99 FMQ98:FNK99 FWM98:FXG99 GGI98:GHC99 GQE98:GQY99 HAA98:HAU99 HJW98:HKQ99 HTS98:HUM99 IDO98:IEI99 INK98:IOE99 IXG98:IYA99 JHC98:JHW99 JQY98:JRS99 KAU98:KBO99 KKQ98:KLK99 KUM98:KVG99 LEI98:LFC99 LOE98:LOY99 LYA98:LYU99 MHW98:MIQ99 MRS98:MSM99 NBO98:NCI99 NLK98:NME99 NVG98:NWA99 OFC98:OFW99 OOY98:OPS99 OYU98:OZO99 PIQ98:PJK99 PSM98:PTG99 QCI98:QDC99 QME98:QMY99 QWA98:QWU99 RFW98:RGQ99 RPS98:RQM99 RZO98:SAI99 SJK98:SKE99 STG98:SUA99 TDC98:TDW99 TMY98:TNS99 TWU98:TXO99 UGQ98:UHK99 UQM98:URG99 VAI98:VBC99 VKE98:VKY99 VUA98:VUU99 WDW98:WEQ99 WNS98:WOM99 BG98:CA99 CB99 WOP99 WET99 VUX99 VLB99 VBF99 URJ99 UHN99 TXR99 TNV99 TDZ99 SUD99 SKH99 SAL99 RQP99 RGT99 QWX99 QNB99 QDF99 PTJ99 PJN99 OZR99 OPV99 OFZ99 NWD99 NMH99 NCL99 MSP99 MIT99 LYX99 LPB99 LFF99 KVJ99 KLN99 KBR99 JRV99 JHZ99 IYD99 IOH99 IEL99 HUP99 HKT99 HAX99 GRB99 GHF99 FXJ99 FNN99 FDR99 ETV99 EJZ99 EAD99 DQH99 DGL99 CWP99 CMT99 CCX99 BTB99 BJF99 AZJ99 APN99 AFR99 VV99 LZ99 CD99 WON99 WER99 VUV99 VKZ99 VBD99 URH99 UHL99 TXP99 TNT99 TDX99 SUB99 SKF99 SAJ99 RQN99 RGR99 QWV99 QMZ99 QDD99 PTH99 PJL99 OZP99 OPT99 OFX99 NWB99 NMF99 NCJ99 MSN99 MIR99 LYV99 LOZ99 LFD99 KVH99 KLL99 KBP99 JRT99 JHX99 IYB99 IOF99 IEJ99 HUN99 HKR99 HAV99 GQZ99 GHD99 FXH99 FNL99 FDP99 ETT99 EJX99 EAB99 DQF99 DGJ99 CWN99 CMR99 CCV99 BSZ99 BJD99 AZH99 APL99 AFP99 VT99 LX99 CB98:CE98 LX98:MA98 VT98:VW98 AFP98:AFS98 APL98:APO98 AZH98:AZK98 BJD98:BJG98 BSZ98:BTC98 CCV98:CCY98 CMR98:CMU98 CWN98:CWQ98 DGJ98:DGM98 DQF98:DQI98 EAB98:EAE98 EJX98:EKA98 ETT98:ETW98 FDP98:FDS98 FNL98:FNO98 FXH98:FXK98 GHD98:GHG98 GQZ98:GRC98 HAV98:HAY98 HKR98:HKU98 HUN98:HUQ98 IEJ98:IEM98 IOF98:IOI98 IYB98:IYE98 JHX98:JIA98 JRT98:JRW98 KBP98:KBS98 KLL98:KLO98 KVH98:KVK98 LFD98:LFG98 LOZ98:LPC98 LYV98:LYY98 MIR98:MIU98 MSN98:MSQ98 NCJ98:NCM98 NMF98:NMI98 NWB98:NWE98 OFX98:OGA98 OPT98:OPW98 OZP98:OZS98 PJL98:PJO98 PTH98:PTK98 QDD98:QDG98 QMZ98:QNC98 QWV98:QWY98 RGR98:RGU98 RQN98:RQQ98 SAJ98:SAM98 SKF98:SKI98 SUB98:SUE98 TDX98:TEA98 TNT98:TNW98 TXP98:TXS98 UHL98:UHO98 URH98:URK98 VBD98:VBG98 VKZ98:VLC98 VUV98:VUY98 WER98:WEU98 WON98:WOQ98 CF98:DW99 MB98:NS99 VX98:XO99 AFT98:AHK99 APP98:ARG99 AZL98:BBC99 BJH98:BKY99 BTD98:BUU99 CCZ98:CEQ99 CMV98:COM99 CWR98:CYI99 DGN98:DIE99 DQJ98:DSA99 EAF98:EBW99 EKB98:ELS99 ETX98:EVO99 FDT98:FFK99 FNP98:FPG99 FXL98:FZC99 GHH98:GIY99 GRD98:GSU99 HAZ98:HCQ99 HKV98:HMM99 HUR98:HWI99 IEN98:IGE99 IOJ98:IQA99 IYF98:IZW99 JIB98:JJS99 JRX98:JTO99 KBT98:KDK99 KLP98:KNG99 KVL98:KXC99 LFH98:LGY99 LPD98:LQU99 LYZ98:MAQ99 MIV98:MKM99 MSR98:MUI99 NCN98:NEE99 NMJ98:NOA99 NWF98:NXW99 OGB98:OHS99 OPX98:ORO99 OZT98:PBK99 PJP98:PLG99 PTL98:PVC99 QDH98:QEY99 QND98:QOU99 QWZ98:QYQ99 RGV98:RIM99 RQR98:RSI99 SAN98:SCE99 KU98:KU99 AEM98:AEM99 AOI98:AOI99 AYE98:AYE99 BIA98:BIA99 BRW98:BRW99 CBS98:CBS99 CLO98:CLO99 CVK98:CVK99 DFG98:DFG99 DPC98:DPC99 DYY98:DYY99 EIU98:EIU99 ESQ98:ESQ99 FCM98:FCM99 FMI98:FMI99 FWE98:FWE99 GGA98:GGA99 GPW98:GPW99 GZS98:GZS99 HJO98:HJO99 HTK98:HTK99 IDG98:IDG99 INC98:INC99 IWY98:IWY99 JGU98:JGU99 JQQ98:JQQ99 KAM98:KAM99 KKI98:KKI99 KUE98:KUE99 LEA98:LEA99 LNW98:LNW99 LXS98:LXS99 MHO98:MHO99 MRK98:MRK99 NBG98:NBG99 NLC98:NLC99 NUY98:NUY99 OEU98:OEU99 OOQ98:OOQ99 OYM98:OYM99 PII98:PII99 PSE98:PSE99 QCA98:QCA99 QLW98:QLW99 QVS98:QVS99 RFO98:RFO99 RPK98:RPK99 RZG98:RZG99 SJC98:SJC99 SSY98:SSY99 TCU98:TCU99 TMQ98:TMQ99 TWM98:TWM99 UGI98:UGI99 UQE98:UQE99 VAA98:VAA99 VJW98:VJW99 VTS98:VTS99 WDO98:WDO99 WNK98:WNK99 AY98:AY99 AB50 AB121 AB117 AB123">
      <formula1>#REF!</formula1>
    </dataValidation>
  </dataValidations>
  <printOptions horizontalCentered="1"/>
  <pageMargins left="0.70866141732283472" right="0.70866141732283472" top="0.74803149606299213" bottom="0.74803149606299213" header="0.31496062992125984" footer="0.31496062992125984"/>
  <pageSetup paperSize="9" scale="45" fitToHeight="0" pageOrder="overThenDown" orientation="portrait" r:id="rId1"/>
  <rowBreaks count="3" manualBreakCount="3">
    <brk id="39" max="29" man="1"/>
    <brk id="75" max="29" man="1"/>
    <brk id="111" max="29" man="1"/>
  </rowBreaks>
  <colBreaks count="1" manualBreakCount="1">
    <brk id="13" max="13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2:M1140"/>
  <sheetViews>
    <sheetView showGridLines="0" tabSelected="1" view="pageBreakPreview" zoomScaleNormal="70" zoomScaleSheetLayoutView="100" workbookViewId="0">
      <selection activeCell="C2" sqref="C2"/>
    </sheetView>
  </sheetViews>
  <sheetFormatPr defaultColWidth="8.88671875" defaultRowHeight="16.2" x14ac:dyDescent="0.2"/>
  <cols>
    <col min="1" max="1" width="8.88671875" style="2"/>
    <col min="2" max="2" width="1.77734375" style="2" customWidth="1"/>
    <col min="3" max="3" width="22" style="1" customWidth="1"/>
    <col min="4" max="5" width="8.77734375" style="1" customWidth="1"/>
    <col min="6" max="6" width="85.88671875" style="6" customWidth="1"/>
    <col min="7" max="7" width="21.109375" style="1" customWidth="1"/>
    <col min="8" max="8" width="22.21875" style="1" customWidth="1"/>
    <col min="9" max="9" width="9.77734375" style="1" customWidth="1"/>
    <col min="10" max="10" width="1.77734375" style="2" customWidth="1"/>
    <col min="11" max="11" width="6.109375" style="2" customWidth="1"/>
    <col min="12" max="12" width="8.88671875" style="10"/>
    <col min="13" max="16384" width="8.88671875" style="2"/>
  </cols>
  <sheetData>
    <row r="2" spans="1:12" ht="30" customHeight="1" thickBot="1" x14ac:dyDescent="0.25">
      <c r="C2" s="44" t="s">
        <v>609</v>
      </c>
    </row>
    <row r="3" spans="1:12" ht="30" customHeight="1" x14ac:dyDescent="0.2">
      <c r="C3" s="297" t="s">
        <v>610</v>
      </c>
      <c r="D3" s="298"/>
      <c r="E3" s="298"/>
      <c r="F3" s="298"/>
      <c r="G3" s="298"/>
      <c r="H3" s="298"/>
      <c r="I3" s="299"/>
    </row>
    <row r="4" spans="1:12" s="3" customFormat="1" ht="30" customHeight="1" thickBot="1" x14ac:dyDescent="0.25">
      <c r="A4" s="2"/>
      <c r="C4" s="13" t="s">
        <v>158</v>
      </c>
      <c r="D4" s="14" t="s">
        <v>179</v>
      </c>
      <c r="E4" s="14" t="s">
        <v>159</v>
      </c>
      <c r="F4" s="15" t="s">
        <v>160</v>
      </c>
      <c r="G4" s="14" t="s">
        <v>152</v>
      </c>
      <c r="H4" s="14" t="s">
        <v>614</v>
      </c>
      <c r="I4" s="16" t="s">
        <v>608</v>
      </c>
      <c r="L4" s="10"/>
    </row>
    <row r="5" spans="1:12" ht="30" customHeight="1" thickTop="1" x14ac:dyDescent="0.2">
      <c r="C5" s="301" t="s">
        <v>621</v>
      </c>
      <c r="D5" s="17" t="s">
        <v>161</v>
      </c>
      <c r="E5" s="18" t="s">
        <v>1</v>
      </c>
      <c r="F5" s="19" t="s">
        <v>5</v>
      </c>
      <c r="G5" s="18" t="s">
        <v>156</v>
      </c>
      <c r="H5" s="18" t="s">
        <v>4</v>
      </c>
      <c r="I5" s="20">
        <v>0</v>
      </c>
    </row>
    <row r="6" spans="1:12" ht="30" customHeight="1" x14ac:dyDescent="0.2">
      <c r="C6" s="295"/>
      <c r="D6" s="21" t="s">
        <v>161</v>
      </c>
      <c r="E6" s="22" t="s">
        <v>2</v>
      </c>
      <c r="F6" s="23" t="s">
        <v>88</v>
      </c>
      <c r="G6" s="22" t="s">
        <v>156</v>
      </c>
      <c r="H6" s="22" t="s">
        <v>4</v>
      </c>
      <c r="I6" s="24">
        <v>0</v>
      </c>
    </row>
    <row r="7" spans="1:12" ht="30" customHeight="1" x14ac:dyDescent="0.2">
      <c r="C7" s="295"/>
      <c r="D7" s="25" t="s">
        <v>161</v>
      </c>
      <c r="E7" s="22" t="s">
        <v>3</v>
      </c>
      <c r="F7" s="23" t="s">
        <v>6</v>
      </c>
      <c r="G7" s="22" t="s">
        <v>156</v>
      </c>
      <c r="H7" s="22" t="s">
        <v>4</v>
      </c>
      <c r="I7" s="24">
        <v>0</v>
      </c>
    </row>
    <row r="8" spans="1:12" ht="30" customHeight="1" x14ac:dyDescent="0.2">
      <c r="C8" s="295"/>
      <c r="D8" s="21" t="s">
        <v>161</v>
      </c>
      <c r="E8" s="22" t="s">
        <v>0</v>
      </c>
      <c r="F8" s="23" t="s">
        <v>7</v>
      </c>
      <c r="G8" s="22" t="s">
        <v>156</v>
      </c>
      <c r="H8" s="22" t="s">
        <v>4</v>
      </c>
      <c r="I8" s="24">
        <v>0</v>
      </c>
    </row>
    <row r="9" spans="1:12" ht="30" customHeight="1" x14ac:dyDescent="0.2">
      <c r="C9" s="295"/>
      <c r="D9" s="25" t="s">
        <v>162</v>
      </c>
      <c r="E9" s="22" t="s">
        <v>1</v>
      </c>
      <c r="F9" s="23" t="s">
        <v>5</v>
      </c>
      <c r="G9" s="22" t="s">
        <v>156</v>
      </c>
      <c r="H9" s="22" t="s">
        <v>4</v>
      </c>
      <c r="I9" s="24">
        <v>0</v>
      </c>
    </row>
    <row r="10" spans="1:12" ht="30" customHeight="1" x14ac:dyDescent="0.2">
      <c r="C10" s="295"/>
      <c r="D10" s="21" t="s">
        <v>163</v>
      </c>
      <c r="E10" s="22" t="s">
        <v>1</v>
      </c>
      <c r="F10" s="23" t="s">
        <v>8</v>
      </c>
      <c r="G10" s="22" t="s">
        <v>157</v>
      </c>
      <c r="H10" s="22" t="s">
        <v>4</v>
      </c>
      <c r="I10" s="24">
        <v>0</v>
      </c>
    </row>
    <row r="11" spans="1:12" ht="30" customHeight="1" x14ac:dyDescent="0.2">
      <c r="C11" s="295"/>
      <c r="D11" s="25" t="s">
        <v>163</v>
      </c>
      <c r="E11" s="22" t="s">
        <v>2</v>
      </c>
      <c r="F11" s="23" t="s">
        <v>9</v>
      </c>
      <c r="G11" s="22" t="s">
        <v>156</v>
      </c>
      <c r="H11" s="22" t="s">
        <v>4</v>
      </c>
      <c r="I11" s="24">
        <v>0</v>
      </c>
    </row>
    <row r="12" spans="1:12" ht="30" customHeight="1" x14ac:dyDescent="0.2">
      <c r="C12" s="295"/>
      <c r="D12" s="21" t="s">
        <v>163</v>
      </c>
      <c r="E12" s="22" t="s">
        <v>3</v>
      </c>
      <c r="F12" s="23" t="s">
        <v>5</v>
      </c>
      <c r="G12" s="22" t="s">
        <v>156</v>
      </c>
      <c r="H12" s="22" t="s">
        <v>4</v>
      </c>
      <c r="I12" s="24">
        <v>0</v>
      </c>
    </row>
    <row r="13" spans="1:12" ht="30" customHeight="1" x14ac:dyDescent="0.2">
      <c r="C13" s="295"/>
      <c r="D13" s="25" t="s">
        <v>164</v>
      </c>
      <c r="E13" s="22" t="s">
        <v>1</v>
      </c>
      <c r="F13" s="23" t="s">
        <v>10</v>
      </c>
      <c r="G13" s="22" t="s">
        <v>157</v>
      </c>
      <c r="H13" s="22" t="s">
        <v>11</v>
      </c>
      <c r="I13" s="24">
        <v>1</v>
      </c>
    </row>
    <row r="14" spans="1:12" ht="30" customHeight="1" x14ac:dyDescent="0.2">
      <c r="C14" s="295"/>
      <c r="D14" s="21" t="s">
        <v>164</v>
      </c>
      <c r="E14" s="22" t="s">
        <v>2</v>
      </c>
      <c r="F14" s="23" t="s">
        <v>12</v>
      </c>
      <c r="G14" s="22" t="s">
        <v>157</v>
      </c>
      <c r="H14" s="22" t="s">
        <v>11</v>
      </c>
      <c r="I14" s="24">
        <v>0</v>
      </c>
    </row>
    <row r="15" spans="1:12" ht="30" customHeight="1" x14ac:dyDescent="0.2">
      <c r="C15" s="295"/>
      <c r="D15" s="25" t="s">
        <v>164</v>
      </c>
      <c r="E15" s="22" t="s">
        <v>3</v>
      </c>
      <c r="F15" s="23" t="s">
        <v>13</v>
      </c>
      <c r="G15" s="22" t="s">
        <v>157</v>
      </c>
      <c r="H15" s="22" t="s">
        <v>11</v>
      </c>
      <c r="I15" s="24">
        <v>0</v>
      </c>
    </row>
    <row r="16" spans="1:12" ht="30" customHeight="1" x14ac:dyDescent="0.2">
      <c r="C16" s="295"/>
      <c r="D16" s="21" t="s">
        <v>164</v>
      </c>
      <c r="E16" s="22" t="s">
        <v>0</v>
      </c>
      <c r="F16" s="23" t="s">
        <v>105</v>
      </c>
      <c r="G16" s="22" t="s">
        <v>157</v>
      </c>
      <c r="H16" s="22" t="s">
        <v>11</v>
      </c>
      <c r="I16" s="24">
        <v>0</v>
      </c>
    </row>
    <row r="17" spans="3:9" ht="30" customHeight="1" x14ac:dyDescent="0.2">
      <c r="C17" s="295"/>
      <c r="D17" s="25" t="s">
        <v>164</v>
      </c>
      <c r="E17" s="22" t="s">
        <v>17</v>
      </c>
      <c r="F17" s="23" t="s">
        <v>18</v>
      </c>
      <c r="G17" s="22" t="s">
        <v>157</v>
      </c>
      <c r="H17" s="22" t="s">
        <v>11</v>
      </c>
      <c r="I17" s="24">
        <v>0</v>
      </c>
    </row>
    <row r="18" spans="3:9" ht="30" customHeight="1" x14ac:dyDescent="0.2">
      <c r="C18" s="295"/>
      <c r="D18" s="21" t="s">
        <v>164</v>
      </c>
      <c r="E18" s="22" t="s">
        <v>19</v>
      </c>
      <c r="F18" s="23" t="s">
        <v>86</v>
      </c>
      <c r="G18" s="22" t="s">
        <v>157</v>
      </c>
      <c r="H18" s="22" t="s">
        <v>84</v>
      </c>
      <c r="I18" s="24">
        <v>0</v>
      </c>
    </row>
    <row r="19" spans="3:9" ht="30" customHeight="1" x14ac:dyDescent="0.2">
      <c r="C19" s="295"/>
      <c r="D19" s="21" t="s">
        <v>165</v>
      </c>
      <c r="E19" s="22" t="s">
        <v>1</v>
      </c>
      <c r="F19" s="23" t="s">
        <v>180</v>
      </c>
      <c r="G19" s="22" t="s">
        <v>157</v>
      </c>
      <c r="H19" s="22" t="s">
        <v>11</v>
      </c>
      <c r="I19" s="24">
        <v>0</v>
      </c>
    </row>
    <row r="20" spans="3:9" ht="30" customHeight="1" x14ac:dyDescent="0.2">
      <c r="C20" s="295"/>
      <c r="D20" s="21" t="s">
        <v>165</v>
      </c>
      <c r="E20" s="22" t="s">
        <v>2</v>
      </c>
      <c r="F20" s="23" t="s">
        <v>181</v>
      </c>
      <c r="G20" s="22" t="s">
        <v>157</v>
      </c>
      <c r="H20" s="22" t="s">
        <v>11</v>
      </c>
      <c r="I20" s="24">
        <v>0</v>
      </c>
    </row>
    <row r="21" spans="3:9" ht="30" customHeight="1" x14ac:dyDescent="0.2">
      <c r="C21" s="295"/>
      <c r="D21" s="21" t="s">
        <v>165</v>
      </c>
      <c r="E21" s="22" t="s">
        <v>3</v>
      </c>
      <c r="F21" s="23" t="s">
        <v>182</v>
      </c>
      <c r="G21" s="22" t="s">
        <v>156</v>
      </c>
      <c r="H21" s="22" t="s">
        <v>4</v>
      </c>
      <c r="I21" s="24">
        <v>0</v>
      </c>
    </row>
    <row r="22" spans="3:9" ht="30" customHeight="1" x14ac:dyDescent="0.2">
      <c r="C22" s="295"/>
      <c r="D22" s="21" t="s">
        <v>165</v>
      </c>
      <c r="E22" s="22" t="s">
        <v>0</v>
      </c>
      <c r="F22" s="23" t="s">
        <v>106</v>
      </c>
      <c r="G22" s="22" t="s">
        <v>157</v>
      </c>
      <c r="H22" s="22" t="s">
        <v>16</v>
      </c>
      <c r="I22" s="24">
        <v>0</v>
      </c>
    </row>
    <row r="23" spans="3:9" ht="30" customHeight="1" x14ac:dyDescent="0.2">
      <c r="C23" s="295"/>
      <c r="D23" s="21" t="s">
        <v>165</v>
      </c>
      <c r="E23" s="22" t="s">
        <v>17</v>
      </c>
      <c r="F23" s="23" t="s">
        <v>183</v>
      </c>
      <c r="G23" s="22" t="s">
        <v>156</v>
      </c>
      <c r="H23" s="22" t="s">
        <v>4</v>
      </c>
      <c r="I23" s="24">
        <v>0</v>
      </c>
    </row>
    <row r="24" spans="3:9" ht="30" customHeight="1" thickBot="1" x14ac:dyDescent="0.25">
      <c r="C24" s="295"/>
      <c r="D24" s="26" t="s">
        <v>165</v>
      </c>
      <c r="E24" s="27" t="s">
        <v>19</v>
      </c>
      <c r="F24" s="28" t="s">
        <v>184</v>
      </c>
      <c r="G24" s="27" t="s">
        <v>156</v>
      </c>
      <c r="H24" s="27" t="s">
        <v>4</v>
      </c>
      <c r="I24" s="29">
        <v>0</v>
      </c>
    </row>
    <row r="25" spans="3:9" ht="30" customHeight="1" x14ac:dyDescent="0.2">
      <c r="C25" s="294" t="s">
        <v>629</v>
      </c>
      <c r="D25" s="30" t="s">
        <v>161</v>
      </c>
      <c r="E25" s="31" t="s">
        <v>1</v>
      </c>
      <c r="F25" s="32" t="s">
        <v>185</v>
      </c>
      <c r="G25" s="31" t="s">
        <v>157</v>
      </c>
      <c r="H25" s="31" t="s">
        <v>4</v>
      </c>
      <c r="I25" s="33">
        <v>5</v>
      </c>
    </row>
    <row r="26" spans="3:9" ht="30" customHeight="1" x14ac:dyDescent="0.2">
      <c r="C26" s="295"/>
      <c r="D26" s="21" t="s">
        <v>161</v>
      </c>
      <c r="E26" s="22" t="s">
        <v>2</v>
      </c>
      <c r="F26" s="23" t="s">
        <v>186</v>
      </c>
      <c r="G26" s="22" t="s">
        <v>157</v>
      </c>
      <c r="H26" s="22" t="s">
        <v>4</v>
      </c>
      <c r="I26" s="24">
        <v>0</v>
      </c>
    </row>
    <row r="27" spans="3:9" ht="30" customHeight="1" x14ac:dyDescent="0.2">
      <c r="C27" s="295"/>
      <c r="D27" s="25" t="s">
        <v>161</v>
      </c>
      <c r="E27" s="22" t="s">
        <v>3</v>
      </c>
      <c r="F27" s="23" t="s">
        <v>24</v>
      </c>
      <c r="G27" s="22" t="s">
        <v>157</v>
      </c>
      <c r="H27" s="22" t="s">
        <v>4</v>
      </c>
      <c r="I27" s="24">
        <v>0</v>
      </c>
    </row>
    <row r="28" spans="3:9" ht="30" customHeight="1" x14ac:dyDescent="0.2">
      <c r="C28" s="295"/>
      <c r="D28" s="21" t="s">
        <v>161</v>
      </c>
      <c r="E28" s="22" t="s">
        <v>0</v>
      </c>
      <c r="F28" s="23" t="s">
        <v>187</v>
      </c>
      <c r="G28" s="22" t="s">
        <v>157</v>
      </c>
      <c r="H28" s="22" t="s">
        <v>4</v>
      </c>
      <c r="I28" s="24">
        <v>0</v>
      </c>
    </row>
    <row r="29" spans="3:9" ht="30" customHeight="1" x14ac:dyDescent="0.2">
      <c r="C29" s="295"/>
      <c r="D29" s="25" t="s">
        <v>162</v>
      </c>
      <c r="E29" s="22" t="s">
        <v>1</v>
      </c>
      <c r="F29" s="23" t="s">
        <v>26</v>
      </c>
      <c r="G29" s="22" t="s">
        <v>157</v>
      </c>
      <c r="H29" s="22" t="s">
        <v>4</v>
      </c>
      <c r="I29" s="24">
        <v>1</v>
      </c>
    </row>
    <row r="30" spans="3:9" ht="30" customHeight="1" x14ac:dyDescent="0.2">
      <c r="C30" s="295"/>
      <c r="D30" s="21" t="s">
        <v>162</v>
      </c>
      <c r="E30" s="22" t="s">
        <v>2</v>
      </c>
      <c r="F30" s="23" t="s">
        <v>23</v>
      </c>
      <c r="G30" s="22" t="s">
        <v>157</v>
      </c>
      <c r="H30" s="22" t="s">
        <v>4</v>
      </c>
      <c r="I30" s="24">
        <v>1</v>
      </c>
    </row>
    <row r="31" spans="3:9" ht="30" customHeight="1" x14ac:dyDescent="0.2">
      <c r="C31" s="295"/>
      <c r="D31" s="25" t="s">
        <v>163</v>
      </c>
      <c r="E31" s="22" t="s">
        <v>1</v>
      </c>
      <c r="F31" s="23" t="s">
        <v>188</v>
      </c>
      <c r="G31" s="22" t="s">
        <v>157</v>
      </c>
      <c r="H31" s="22" t="s">
        <v>4</v>
      </c>
      <c r="I31" s="24">
        <v>0</v>
      </c>
    </row>
    <row r="32" spans="3:9" ht="30" customHeight="1" x14ac:dyDescent="0.2">
      <c r="C32" s="295"/>
      <c r="D32" s="21" t="s">
        <v>163</v>
      </c>
      <c r="E32" s="22" t="s">
        <v>2</v>
      </c>
      <c r="F32" s="23" t="s">
        <v>189</v>
      </c>
      <c r="G32" s="22" t="s">
        <v>157</v>
      </c>
      <c r="H32" s="22" t="s">
        <v>4</v>
      </c>
      <c r="I32" s="24">
        <v>1</v>
      </c>
    </row>
    <row r="33" spans="3:9" ht="30" customHeight="1" x14ac:dyDescent="0.2">
      <c r="C33" s="295"/>
      <c r="D33" s="25" t="s">
        <v>164</v>
      </c>
      <c r="E33" s="22" t="s">
        <v>1</v>
      </c>
      <c r="F33" s="23" t="s">
        <v>190</v>
      </c>
      <c r="G33" s="22" t="s">
        <v>157</v>
      </c>
      <c r="H33" s="22" t="s">
        <v>11</v>
      </c>
      <c r="I33" s="24">
        <v>0</v>
      </c>
    </row>
    <row r="34" spans="3:9" ht="30" customHeight="1" x14ac:dyDescent="0.2">
      <c r="C34" s="295"/>
      <c r="D34" s="21" t="s">
        <v>164</v>
      </c>
      <c r="E34" s="22" t="s">
        <v>2</v>
      </c>
      <c r="F34" s="23" t="s">
        <v>28</v>
      </c>
      <c r="G34" s="22" t="s">
        <v>157</v>
      </c>
      <c r="H34" s="22" t="s">
        <v>11</v>
      </c>
      <c r="I34" s="24">
        <v>1</v>
      </c>
    </row>
    <row r="35" spans="3:9" ht="30" customHeight="1" x14ac:dyDescent="0.2">
      <c r="C35" s="295"/>
      <c r="D35" s="21" t="s">
        <v>164</v>
      </c>
      <c r="E35" s="22" t="s">
        <v>3</v>
      </c>
      <c r="F35" s="23" t="s">
        <v>191</v>
      </c>
      <c r="G35" s="22" t="s">
        <v>157</v>
      </c>
      <c r="H35" s="22" t="s">
        <v>11</v>
      </c>
      <c r="I35" s="24">
        <v>0</v>
      </c>
    </row>
    <row r="36" spans="3:9" ht="30" customHeight="1" x14ac:dyDescent="0.2">
      <c r="C36" s="295"/>
      <c r="D36" s="21" t="s">
        <v>164</v>
      </c>
      <c r="E36" s="22" t="s">
        <v>0</v>
      </c>
      <c r="F36" s="23" t="s">
        <v>185</v>
      </c>
      <c r="G36" s="22" t="s">
        <v>157</v>
      </c>
      <c r="H36" s="22" t="s">
        <v>4</v>
      </c>
      <c r="I36" s="24">
        <v>1</v>
      </c>
    </row>
    <row r="37" spans="3:9" ht="30" customHeight="1" x14ac:dyDescent="0.2">
      <c r="C37" s="295"/>
      <c r="D37" s="21" t="s">
        <v>165</v>
      </c>
      <c r="E37" s="22" t="s">
        <v>1</v>
      </c>
      <c r="F37" s="23" t="s">
        <v>192</v>
      </c>
      <c r="G37" s="22" t="s">
        <v>157</v>
      </c>
      <c r="H37" s="22" t="s">
        <v>4</v>
      </c>
      <c r="I37" s="24">
        <v>1</v>
      </c>
    </row>
    <row r="38" spans="3:9" ht="30" customHeight="1" x14ac:dyDescent="0.2">
      <c r="C38" s="295"/>
      <c r="D38" s="21" t="s">
        <v>165</v>
      </c>
      <c r="E38" s="22" t="s">
        <v>2</v>
      </c>
      <c r="F38" s="23" t="s">
        <v>29</v>
      </c>
      <c r="G38" s="22" t="s">
        <v>156</v>
      </c>
      <c r="H38" s="22" t="s">
        <v>14</v>
      </c>
      <c r="I38" s="24">
        <v>0</v>
      </c>
    </row>
    <row r="39" spans="3:9" ht="30" customHeight="1" thickBot="1" x14ac:dyDescent="0.25">
      <c r="C39" s="296"/>
      <c r="D39" s="34" t="s">
        <v>165</v>
      </c>
      <c r="E39" s="35" t="s">
        <v>3</v>
      </c>
      <c r="F39" s="36" t="s">
        <v>193</v>
      </c>
      <c r="G39" s="35" t="s">
        <v>157</v>
      </c>
      <c r="H39" s="35" t="s">
        <v>14</v>
      </c>
      <c r="I39" s="37">
        <v>0</v>
      </c>
    </row>
    <row r="40" spans="3:9" ht="30" customHeight="1" x14ac:dyDescent="0.2">
      <c r="C40" s="294" t="s">
        <v>611</v>
      </c>
      <c r="D40" s="30" t="s">
        <v>161</v>
      </c>
      <c r="E40" s="31" t="s">
        <v>1</v>
      </c>
      <c r="F40" s="32" t="s">
        <v>194</v>
      </c>
      <c r="G40" s="31" t="s">
        <v>157</v>
      </c>
      <c r="H40" s="31" t="s">
        <v>4</v>
      </c>
      <c r="I40" s="33">
        <v>3</v>
      </c>
    </row>
    <row r="41" spans="3:9" ht="30" customHeight="1" x14ac:dyDescent="0.2">
      <c r="C41" s="295"/>
      <c r="D41" s="21" t="s">
        <v>161</v>
      </c>
      <c r="E41" s="22" t="s">
        <v>2</v>
      </c>
      <c r="F41" s="23" t="s">
        <v>40</v>
      </c>
      <c r="G41" s="22" t="s">
        <v>157</v>
      </c>
      <c r="H41" s="22" t="s">
        <v>4</v>
      </c>
      <c r="I41" s="24">
        <v>1</v>
      </c>
    </row>
    <row r="42" spans="3:9" ht="30" customHeight="1" x14ac:dyDescent="0.2">
      <c r="C42" s="295"/>
      <c r="D42" s="21" t="s">
        <v>161</v>
      </c>
      <c r="E42" s="22" t="s">
        <v>3</v>
      </c>
      <c r="F42" s="23" t="s">
        <v>195</v>
      </c>
      <c r="G42" s="22" t="s">
        <v>157</v>
      </c>
      <c r="H42" s="22" t="s">
        <v>4</v>
      </c>
      <c r="I42" s="24">
        <v>0</v>
      </c>
    </row>
    <row r="43" spans="3:9" ht="30" customHeight="1" x14ac:dyDescent="0.2">
      <c r="C43" s="295"/>
      <c r="D43" s="21" t="s">
        <v>161</v>
      </c>
      <c r="E43" s="22" t="s">
        <v>0</v>
      </c>
      <c r="F43" s="23" t="s">
        <v>42</v>
      </c>
      <c r="G43" s="22" t="s">
        <v>157</v>
      </c>
      <c r="H43" s="22" t="s">
        <v>4</v>
      </c>
      <c r="I43" s="24">
        <v>2</v>
      </c>
    </row>
    <row r="44" spans="3:9" ht="30" customHeight="1" x14ac:dyDescent="0.2">
      <c r="C44" s="295"/>
      <c r="D44" s="21" t="s">
        <v>161</v>
      </c>
      <c r="E44" s="22" t="s">
        <v>17</v>
      </c>
      <c r="F44" s="23" t="s">
        <v>196</v>
      </c>
      <c r="G44" s="22" t="s">
        <v>157</v>
      </c>
      <c r="H44" s="22" t="s">
        <v>4</v>
      </c>
      <c r="I44" s="24">
        <v>0</v>
      </c>
    </row>
    <row r="45" spans="3:9" ht="30" customHeight="1" x14ac:dyDescent="0.2">
      <c r="C45" s="295"/>
      <c r="D45" s="21" t="s">
        <v>161</v>
      </c>
      <c r="E45" s="22" t="s">
        <v>19</v>
      </c>
      <c r="F45" s="23" t="s">
        <v>197</v>
      </c>
      <c r="G45" s="22" t="s">
        <v>157</v>
      </c>
      <c r="H45" s="22" t="s">
        <v>4</v>
      </c>
      <c r="I45" s="24">
        <v>0</v>
      </c>
    </row>
    <row r="46" spans="3:9" ht="30" customHeight="1" x14ac:dyDescent="0.2">
      <c r="C46" s="295"/>
      <c r="D46" s="21" t="s">
        <v>161</v>
      </c>
      <c r="E46" s="22" t="s">
        <v>31</v>
      </c>
      <c r="F46" s="23" t="s">
        <v>198</v>
      </c>
      <c r="G46" s="22" t="s">
        <v>157</v>
      </c>
      <c r="H46" s="22" t="s">
        <v>4</v>
      </c>
      <c r="I46" s="24">
        <v>1</v>
      </c>
    </row>
    <row r="47" spans="3:9" ht="30" customHeight="1" x14ac:dyDescent="0.2">
      <c r="C47" s="295"/>
      <c r="D47" s="21" t="s">
        <v>161</v>
      </c>
      <c r="E47" s="22" t="s">
        <v>32</v>
      </c>
      <c r="F47" s="23" t="s">
        <v>199</v>
      </c>
      <c r="G47" s="22" t="s">
        <v>157</v>
      </c>
      <c r="H47" s="22" t="s">
        <v>4</v>
      </c>
      <c r="I47" s="24">
        <v>0</v>
      </c>
    </row>
    <row r="48" spans="3:9" ht="30" customHeight="1" x14ac:dyDescent="0.2">
      <c r="C48" s="295"/>
      <c r="D48" s="21" t="s">
        <v>161</v>
      </c>
      <c r="E48" s="22" t="s">
        <v>33</v>
      </c>
      <c r="F48" s="23" t="s">
        <v>200</v>
      </c>
      <c r="G48" s="22" t="s">
        <v>157</v>
      </c>
      <c r="H48" s="22" t="s">
        <v>4</v>
      </c>
      <c r="I48" s="24">
        <v>0</v>
      </c>
    </row>
    <row r="49" spans="1:12" ht="30" customHeight="1" x14ac:dyDescent="0.2">
      <c r="C49" s="295"/>
      <c r="D49" s="21" t="s">
        <v>161</v>
      </c>
      <c r="E49" s="22" t="s">
        <v>34</v>
      </c>
      <c r="F49" s="23" t="s">
        <v>201</v>
      </c>
      <c r="G49" s="22" t="s">
        <v>157</v>
      </c>
      <c r="H49" s="22" t="s">
        <v>4</v>
      </c>
      <c r="I49" s="24">
        <v>0</v>
      </c>
    </row>
    <row r="50" spans="1:12" ht="30" customHeight="1" x14ac:dyDescent="0.2">
      <c r="C50" s="295"/>
      <c r="D50" s="21" t="s">
        <v>161</v>
      </c>
      <c r="E50" s="22" t="s">
        <v>35</v>
      </c>
      <c r="F50" s="23" t="s">
        <v>46</v>
      </c>
      <c r="G50" s="22" t="s">
        <v>157</v>
      </c>
      <c r="H50" s="22" t="s">
        <v>4</v>
      </c>
      <c r="I50" s="24">
        <v>0</v>
      </c>
    </row>
    <row r="51" spans="1:12" ht="30" customHeight="1" x14ac:dyDescent="0.2">
      <c r="C51" s="295"/>
      <c r="D51" s="21" t="s">
        <v>161</v>
      </c>
      <c r="E51" s="22" t="s">
        <v>36</v>
      </c>
      <c r="F51" s="23" t="s">
        <v>202</v>
      </c>
      <c r="G51" s="22" t="s">
        <v>157</v>
      </c>
      <c r="H51" s="22" t="s">
        <v>4</v>
      </c>
      <c r="I51" s="24">
        <v>0</v>
      </c>
    </row>
    <row r="52" spans="1:12" ht="30" customHeight="1" thickBot="1" x14ac:dyDescent="0.25">
      <c r="C52" s="296"/>
      <c r="D52" s="34" t="s">
        <v>161</v>
      </c>
      <c r="E52" s="35" t="s">
        <v>37</v>
      </c>
      <c r="F52" s="36" t="s">
        <v>47</v>
      </c>
      <c r="G52" s="35" t="s">
        <v>157</v>
      </c>
      <c r="H52" s="35" t="s">
        <v>4</v>
      </c>
      <c r="I52" s="37">
        <v>1</v>
      </c>
    </row>
    <row r="53" spans="1:12" ht="30" customHeight="1" x14ac:dyDescent="0.2">
      <c r="C53" s="297" t="s">
        <v>178</v>
      </c>
      <c r="D53" s="298"/>
      <c r="E53" s="298"/>
      <c r="F53" s="298"/>
      <c r="G53" s="298"/>
      <c r="H53" s="298"/>
      <c r="I53" s="299"/>
    </row>
    <row r="54" spans="1:12" s="3" customFormat="1" ht="30" customHeight="1" thickBot="1" x14ac:dyDescent="0.25">
      <c r="A54" s="2"/>
      <c r="C54" s="13" t="s">
        <v>158</v>
      </c>
      <c r="D54" s="14" t="s">
        <v>179</v>
      </c>
      <c r="E54" s="14" t="s">
        <v>159</v>
      </c>
      <c r="F54" s="15" t="s">
        <v>160</v>
      </c>
      <c r="G54" s="14" t="s">
        <v>152</v>
      </c>
      <c r="H54" s="14" t="s">
        <v>613</v>
      </c>
      <c r="I54" s="16" t="s">
        <v>608</v>
      </c>
      <c r="L54" s="10"/>
    </row>
    <row r="55" spans="1:12" ht="30" customHeight="1" thickTop="1" x14ac:dyDescent="0.2">
      <c r="C55" s="295" t="s">
        <v>612</v>
      </c>
      <c r="D55" s="21" t="s">
        <v>161</v>
      </c>
      <c r="E55" s="22" t="s">
        <v>38</v>
      </c>
      <c r="F55" s="23" t="s">
        <v>203</v>
      </c>
      <c r="G55" s="22" t="s">
        <v>157</v>
      </c>
      <c r="H55" s="22" t="s">
        <v>4</v>
      </c>
      <c r="I55" s="24">
        <v>0</v>
      </c>
    </row>
    <row r="56" spans="1:12" ht="30" customHeight="1" x14ac:dyDescent="0.2">
      <c r="C56" s="295"/>
      <c r="D56" s="21" t="s">
        <v>161</v>
      </c>
      <c r="E56" s="22" t="s">
        <v>39</v>
      </c>
      <c r="F56" s="23" t="s">
        <v>204</v>
      </c>
      <c r="G56" s="22" t="s">
        <v>157</v>
      </c>
      <c r="H56" s="22" t="s">
        <v>4</v>
      </c>
      <c r="I56" s="24">
        <v>0</v>
      </c>
    </row>
    <row r="57" spans="1:12" ht="30" customHeight="1" x14ac:dyDescent="0.2">
      <c r="C57" s="295"/>
      <c r="D57" s="21" t="s">
        <v>163</v>
      </c>
      <c r="E57" s="22" t="s">
        <v>1</v>
      </c>
      <c r="F57" s="23" t="s">
        <v>205</v>
      </c>
      <c r="G57" s="22" t="s">
        <v>157</v>
      </c>
      <c r="H57" s="22" t="s">
        <v>4</v>
      </c>
      <c r="I57" s="24">
        <v>0</v>
      </c>
    </row>
    <row r="58" spans="1:12" ht="30" customHeight="1" x14ac:dyDescent="0.2">
      <c r="C58" s="295"/>
      <c r="D58" s="21" t="s">
        <v>163</v>
      </c>
      <c r="E58" s="22" t="s">
        <v>2</v>
      </c>
      <c r="F58" s="23" t="s">
        <v>48</v>
      </c>
      <c r="G58" s="22" t="s">
        <v>157</v>
      </c>
      <c r="H58" s="22" t="s">
        <v>4</v>
      </c>
      <c r="I58" s="24">
        <v>0</v>
      </c>
    </row>
    <row r="59" spans="1:12" ht="30" customHeight="1" x14ac:dyDescent="0.2">
      <c r="C59" s="295"/>
      <c r="D59" s="21" t="s">
        <v>163</v>
      </c>
      <c r="E59" s="22" t="s">
        <v>3</v>
      </c>
      <c r="F59" s="23" t="s">
        <v>49</v>
      </c>
      <c r="G59" s="22" t="s">
        <v>157</v>
      </c>
      <c r="H59" s="22" t="s">
        <v>4</v>
      </c>
      <c r="I59" s="24">
        <v>0</v>
      </c>
    </row>
    <row r="60" spans="1:12" ht="30" customHeight="1" x14ac:dyDescent="0.2">
      <c r="C60" s="295"/>
      <c r="D60" s="21" t="s">
        <v>163</v>
      </c>
      <c r="E60" s="22" t="s">
        <v>0</v>
      </c>
      <c r="F60" s="23" t="s">
        <v>206</v>
      </c>
      <c r="G60" s="22" t="s">
        <v>157</v>
      </c>
      <c r="H60" s="22" t="s">
        <v>4</v>
      </c>
      <c r="I60" s="24">
        <v>0</v>
      </c>
    </row>
    <row r="61" spans="1:12" ht="30" customHeight="1" x14ac:dyDescent="0.2">
      <c r="C61" s="295"/>
      <c r="D61" s="21" t="s">
        <v>164</v>
      </c>
      <c r="E61" s="22" t="s">
        <v>1</v>
      </c>
      <c r="F61" s="23" t="s">
        <v>207</v>
      </c>
      <c r="G61" s="22" t="s">
        <v>156</v>
      </c>
      <c r="H61" s="22" t="s">
        <v>11</v>
      </c>
      <c r="I61" s="24">
        <v>0</v>
      </c>
    </row>
    <row r="62" spans="1:12" ht="30" customHeight="1" x14ac:dyDescent="0.2">
      <c r="C62" s="295"/>
      <c r="D62" s="21" t="s">
        <v>164</v>
      </c>
      <c r="E62" s="22" t="s">
        <v>2</v>
      </c>
      <c r="F62" s="23" t="s">
        <v>208</v>
      </c>
      <c r="G62" s="22" t="s">
        <v>156</v>
      </c>
      <c r="H62" s="22" t="s">
        <v>11</v>
      </c>
      <c r="I62" s="24">
        <v>1</v>
      </c>
    </row>
    <row r="63" spans="1:12" ht="30" customHeight="1" x14ac:dyDescent="0.2">
      <c r="C63" s="295"/>
      <c r="D63" s="21" t="s">
        <v>165</v>
      </c>
      <c r="E63" s="22" t="s">
        <v>1</v>
      </c>
      <c r="F63" s="23" t="s">
        <v>42</v>
      </c>
      <c r="G63" s="22" t="s">
        <v>157</v>
      </c>
      <c r="H63" s="22" t="s">
        <v>4</v>
      </c>
      <c r="I63" s="24">
        <v>1</v>
      </c>
    </row>
    <row r="64" spans="1:12" ht="30" customHeight="1" thickBot="1" x14ac:dyDescent="0.25">
      <c r="C64" s="296"/>
      <c r="D64" s="26" t="s">
        <v>165</v>
      </c>
      <c r="E64" s="27" t="s">
        <v>2</v>
      </c>
      <c r="F64" s="28" t="s">
        <v>209</v>
      </c>
      <c r="G64" s="27" t="s">
        <v>157</v>
      </c>
      <c r="H64" s="27" t="s">
        <v>4</v>
      </c>
      <c r="I64" s="29">
        <v>0</v>
      </c>
    </row>
    <row r="65" spans="3:11" ht="30" customHeight="1" x14ac:dyDescent="0.2">
      <c r="C65" s="294" t="s">
        <v>632</v>
      </c>
      <c r="D65" s="30" t="s">
        <v>161</v>
      </c>
      <c r="E65" s="31" t="s">
        <v>1</v>
      </c>
      <c r="F65" s="32" t="s">
        <v>41</v>
      </c>
      <c r="G65" s="31" t="s">
        <v>157</v>
      </c>
      <c r="H65" s="31" t="s">
        <v>4</v>
      </c>
      <c r="I65" s="33">
        <v>0</v>
      </c>
    </row>
    <row r="66" spans="3:11" ht="30" customHeight="1" x14ac:dyDescent="0.2">
      <c r="C66" s="295"/>
      <c r="D66" s="21" t="s">
        <v>161</v>
      </c>
      <c r="E66" s="22" t="s">
        <v>2</v>
      </c>
      <c r="F66" s="23" t="s">
        <v>210</v>
      </c>
      <c r="G66" s="22" t="s">
        <v>157</v>
      </c>
      <c r="H66" s="22" t="s">
        <v>4</v>
      </c>
      <c r="I66" s="24">
        <v>0</v>
      </c>
    </row>
    <row r="67" spans="3:11" ht="30" customHeight="1" x14ac:dyDescent="0.2">
      <c r="C67" s="295"/>
      <c r="D67" s="21" t="s">
        <v>161</v>
      </c>
      <c r="E67" s="22" t="s">
        <v>3</v>
      </c>
      <c r="F67" s="23" t="s">
        <v>43</v>
      </c>
      <c r="G67" s="22" t="s">
        <v>157</v>
      </c>
      <c r="H67" s="22" t="s">
        <v>4</v>
      </c>
      <c r="I67" s="24">
        <v>0</v>
      </c>
    </row>
    <row r="68" spans="3:11" ht="30" customHeight="1" x14ac:dyDescent="0.2">
      <c r="C68" s="295"/>
      <c r="D68" s="21" t="s">
        <v>161</v>
      </c>
      <c r="E68" s="22" t="s">
        <v>0</v>
      </c>
      <c r="F68" s="23" t="s">
        <v>211</v>
      </c>
      <c r="G68" s="22" t="s">
        <v>157</v>
      </c>
      <c r="H68" s="22" t="s">
        <v>4</v>
      </c>
      <c r="I68" s="24">
        <v>0</v>
      </c>
    </row>
    <row r="69" spans="3:11" ht="30" customHeight="1" x14ac:dyDescent="0.2">
      <c r="C69" s="295"/>
      <c r="D69" s="21" t="s">
        <v>161</v>
      </c>
      <c r="E69" s="22" t="s">
        <v>17</v>
      </c>
      <c r="F69" s="23" t="s">
        <v>212</v>
      </c>
      <c r="G69" s="22" t="s">
        <v>157</v>
      </c>
      <c r="H69" s="22" t="s">
        <v>15</v>
      </c>
      <c r="I69" s="24">
        <v>0</v>
      </c>
    </row>
    <row r="70" spans="3:11" ht="30" customHeight="1" x14ac:dyDescent="0.2">
      <c r="C70" s="295"/>
      <c r="D70" s="21" t="s">
        <v>161</v>
      </c>
      <c r="E70" s="22" t="s">
        <v>19</v>
      </c>
      <c r="F70" s="23" t="s">
        <v>51</v>
      </c>
      <c r="G70" s="22" t="s">
        <v>157</v>
      </c>
      <c r="H70" s="22" t="s">
        <v>15</v>
      </c>
      <c r="I70" s="24">
        <v>0</v>
      </c>
    </row>
    <row r="71" spans="3:11" ht="30" customHeight="1" x14ac:dyDescent="0.2">
      <c r="C71" s="295"/>
      <c r="D71" s="21" t="s">
        <v>162</v>
      </c>
      <c r="E71" s="22" t="s">
        <v>1</v>
      </c>
      <c r="F71" s="23" t="s">
        <v>213</v>
      </c>
      <c r="G71" s="22" t="s">
        <v>157</v>
      </c>
      <c r="H71" s="22" t="s">
        <v>57</v>
      </c>
      <c r="I71" s="24">
        <v>0</v>
      </c>
    </row>
    <row r="72" spans="3:11" ht="30" customHeight="1" x14ac:dyDescent="0.2">
      <c r="C72" s="295"/>
      <c r="D72" s="21" t="s">
        <v>162</v>
      </c>
      <c r="E72" s="22" t="s">
        <v>2</v>
      </c>
      <c r="F72" s="23" t="s">
        <v>214</v>
      </c>
      <c r="G72" s="22" t="s">
        <v>157</v>
      </c>
      <c r="H72" s="22" t="s">
        <v>57</v>
      </c>
      <c r="I72" s="24">
        <v>0</v>
      </c>
    </row>
    <row r="73" spans="3:11" ht="30" customHeight="1" x14ac:dyDescent="0.2">
      <c r="C73" s="295"/>
      <c r="D73" s="21" t="s">
        <v>162</v>
      </c>
      <c r="E73" s="22" t="s">
        <v>3</v>
      </c>
      <c r="F73" s="23" t="s">
        <v>215</v>
      </c>
      <c r="G73" s="22" t="s">
        <v>157</v>
      </c>
      <c r="H73" s="22" t="s">
        <v>57</v>
      </c>
      <c r="I73" s="24">
        <v>0</v>
      </c>
    </row>
    <row r="74" spans="3:11" ht="30" customHeight="1" x14ac:dyDescent="0.2">
      <c r="C74" s="295"/>
      <c r="D74" s="21" t="s">
        <v>162</v>
      </c>
      <c r="E74" s="22" t="s">
        <v>0</v>
      </c>
      <c r="F74" s="23" t="s">
        <v>216</v>
      </c>
      <c r="G74" s="22" t="s">
        <v>157</v>
      </c>
      <c r="H74" s="22" t="s">
        <v>57</v>
      </c>
      <c r="I74" s="24">
        <v>0</v>
      </c>
    </row>
    <row r="75" spans="3:11" ht="30" customHeight="1" x14ac:dyDescent="0.2">
      <c r="C75" s="295"/>
      <c r="D75" s="21" t="s">
        <v>162</v>
      </c>
      <c r="E75" s="22" t="s">
        <v>17</v>
      </c>
      <c r="F75" s="23" t="s">
        <v>217</v>
      </c>
      <c r="G75" s="22" t="s">
        <v>157</v>
      </c>
      <c r="H75" s="22" t="s">
        <v>57</v>
      </c>
      <c r="I75" s="24">
        <v>0</v>
      </c>
    </row>
    <row r="76" spans="3:11" ht="30" customHeight="1" x14ac:dyDescent="0.2">
      <c r="C76" s="295"/>
      <c r="D76" s="21" t="s">
        <v>162</v>
      </c>
      <c r="E76" s="22" t="s">
        <v>19</v>
      </c>
      <c r="F76" s="23" t="s">
        <v>218</v>
      </c>
      <c r="G76" s="22" t="s">
        <v>157</v>
      </c>
      <c r="H76" s="22" t="s">
        <v>15</v>
      </c>
      <c r="I76" s="24">
        <v>0</v>
      </c>
    </row>
    <row r="77" spans="3:11" ht="30" customHeight="1" x14ac:dyDescent="0.2">
      <c r="C77" s="295"/>
      <c r="D77" s="25" t="s">
        <v>163</v>
      </c>
      <c r="E77" s="22" t="s">
        <v>1</v>
      </c>
      <c r="F77" s="23" t="s">
        <v>219</v>
      </c>
      <c r="G77" s="22" t="s">
        <v>156</v>
      </c>
      <c r="H77" s="22" t="s">
        <v>57</v>
      </c>
      <c r="I77" s="24">
        <v>0</v>
      </c>
    </row>
    <row r="78" spans="3:11" ht="30" customHeight="1" x14ac:dyDescent="0.2">
      <c r="C78" s="295"/>
      <c r="D78" s="26" t="s">
        <v>163</v>
      </c>
      <c r="E78" s="22" t="s">
        <v>2</v>
      </c>
      <c r="F78" s="23" t="s">
        <v>58</v>
      </c>
      <c r="G78" s="22" t="s">
        <v>156</v>
      </c>
      <c r="H78" s="22" t="s">
        <v>57</v>
      </c>
      <c r="I78" s="24">
        <v>0</v>
      </c>
    </row>
    <row r="79" spans="3:11" ht="30" customHeight="1" x14ac:dyDescent="0.2">
      <c r="C79" s="295"/>
      <c r="D79" s="21" t="s">
        <v>164</v>
      </c>
      <c r="E79" s="22" t="s">
        <v>1</v>
      </c>
      <c r="F79" s="23" t="s">
        <v>220</v>
      </c>
      <c r="G79" s="22" t="s">
        <v>156</v>
      </c>
      <c r="H79" s="22" t="s">
        <v>11</v>
      </c>
      <c r="I79" s="24">
        <v>0</v>
      </c>
    </row>
    <row r="80" spans="3:11" ht="30" customHeight="1" x14ac:dyDescent="0.2">
      <c r="C80" s="295"/>
      <c r="D80" s="21" t="s">
        <v>164</v>
      </c>
      <c r="E80" s="22" t="s">
        <v>2</v>
      </c>
      <c r="F80" s="23" t="s">
        <v>111</v>
      </c>
      <c r="G80" s="22" t="s">
        <v>157</v>
      </c>
      <c r="H80" s="22" t="s">
        <v>11</v>
      </c>
      <c r="I80" s="24">
        <v>0</v>
      </c>
      <c r="K80" s="4"/>
    </row>
    <row r="81" spans="3:11" ht="30" customHeight="1" x14ac:dyDescent="0.2">
      <c r="C81" s="295"/>
      <c r="D81" s="21" t="s">
        <v>165</v>
      </c>
      <c r="E81" s="22" t="s">
        <v>1</v>
      </c>
      <c r="F81" s="23" t="s">
        <v>210</v>
      </c>
      <c r="G81" s="22" t="s">
        <v>157</v>
      </c>
      <c r="H81" s="22" t="s">
        <v>4</v>
      </c>
      <c r="I81" s="24">
        <v>0</v>
      </c>
    </row>
    <row r="82" spans="3:11" ht="30" customHeight="1" x14ac:dyDescent="0.2">
      <c r="C82" s="295"/>
      <c r="D82" s="21" t="s">
        <v>165</v>
      </c>
      <c r="E82" s="22" t="s">
        <v>2</v>
      </c>
      <c r="F82" s="23" t="s">
        <v>43</v>
      </c>
      <c r="G82" s="22" t="s">
        <v>157</v>
      </c>
      <c r="H82" s="22" t="s">
        <v>4</v>
      </c>
      <c r="I82" s="24">
        <v>0</v>
      </c>
    </row>
    <row r="83" spans="3:11" ht="30" customHeight="1" x14ac:dyDescent="0.2">
      <c r="C83" s="295"/>
      <c r="D83" s="21" t="s">
        <v>165</v>
      </c>
      <c r="E83" s="22" t="s">
        <v>3</v>
      </c>
      <c r="F83" s="23" t="s">
        <v>221</v>
      </c>
      <c r="G83" s="22" t="s">
        <v>157</v>
      </c>
      <c r="H83" s="22" t="s">
        <v>4</v>
      </c>
      <c r="I83" s="24">
        <v>0</v>
      </c>
    </row>
    <row r="84" spans="3:11" ht="30" customHeight="1" x14ac:dyDescent="0.2">
      <c r="C84" s="295"/>
      <c r="D84" s="21" t="s">
        <v>165</v>
      </c>
      <c r="E84" s="22" t="s">
        <v>0</v>
      </c>
      <c r="F84" s="23" t="s">
        <v>222</v>
      </c>
      <c r="G84" s="22" t="s">
        <v>157</v>
      </c>
      <c r="H84" s="22" t="s">
        <v>4</v>
      </c>
      <c r="I84" s="24">
        <v>0</v>
      </c>
    </row>
    <row r="85" spans="3:11" ht="30" customHeight="1" x14ac:dyDescent="0.2">
      <c r="C85" s="295"/>
      <c r="D85" s="21" t="s">
        <v>165</v>
      </c>
      <c r="E85" s="22" t="s">
        <v>17</v>
      </c>
      <c r="F85" s="23" t="s">
        <v>70</v>
      </c>
      <c r="G85" s="22" t="s">
        <v>156</v>
      </c>
      <c r="H85" s="22" t="s">
        <v>4</v>
      </c>
      <c r="I85" s="24">
        <v>0</v>
      </c>
    </row>
    <row r="86" spans="3:11" ht="30" customHeight="1" x14ac:dyDescent="0.2">
      <c r="C86" s="295"/>
      <c r="D86" s="21" t="s">
        <v>165</v>
      </c>
      <c r="E86" s="22" t="s">
        <v>19</v>
      </c>
      <c r="F86" s="23" t="s">
        <v>223</v>
      </c>
      <c r="G86" s="22" t="s">
        <v>157</v>
      </c>
      <c r="H86" s="22" t="s">
        <v>4</v>
      </c>
      <c r="I86" s="24">
        <v>0</v>
      </c>
    </row>
    <row r="87" spans="3:11" ht="30" customHeight="1" x14ac:dyDescent="0.2">
      <c r="C87" s="295"/>
      <c r="D87" s="21" t="s">
        <v>165</v>
      </c>
      <c r="E87" s="22" t="s">
        <v>31</v>
      </c>
      <c r="F87" s="23" t="s">
        <v>224</v>
      </c>
      <c r="G87" s="22" t="s">
        <v>157</v>
      </c>
      <c r="H87" s="22" t="s">
        <v>4</v>
      </c>
      <c r="I87" s="24">
        <v>0</v>
      </c>
      <c r="K87" s="4"/>
    </row>
    <row r="88" spans="3:11" ht="30" customHeight="1" x14ac:dyDescent="0.2">
      <c r="C88" s="295"/>
      <c r="D88" s="21" t="s">
        <v>165</v>
      </c>
      <c r="E88" s="22" t="s">
        <v>32</v>
      </c>
      <c r="F88" s="23" t="s">
        <v>72</v>
      </c>
      <c r="G88" s="22" t="s">
        <v>157</v>
      </c>
      <c r="H88" s="22" t="s">
        <v>4</v>
      </c>
      <c r="I88" s="24">
        <v>0</v>
      </c>
    </row>
    <row r="89" spans="3:11" ht="30" customHeight="1" x14ac:dyDescent="0.2">
      <c r="C89" s="295"/>
      <c r="D89" s="21" t="s">
        <v>165</v>
      </c>
      <c r="E89" s="22" t="s">
        <v>33</v>
      </c>
      <c r="F89" s="23" t="s">
        <v>225</v>
      </c>
      <c r="G89" s="22" t="s">
        <v>157</v>
      </c>
      <c r="H89" s="22" t="s">
        <v>4</v>
      </c>
      <c r="I89" s="24">
        <v>0</v>
      </c>
    </row>
    <row r="90" spans="3:11" ht="30" customHeight="1" x14ac:dyDescent="0.2">
      <c r="C90" s="295"/>
      <c r="D90" s="21" t="s">
        <v>165</v>
      </c>
      <c r="E90" s="22" t="s">
        <v>34</v>
      </c>
      <c r="F90" s="23" t="s">
        <v>226</v>
      </c>
      <c r="G90" s="22" t="s">
        <v>156</v>
      </c>
      <c r="H90" s="22" t="s">
        <v>4</v>
      </c>
      <c r="I90" s="24">
        <v>0</v>
      </c>
    </row>
    <row r="91" spans="3:11" ht="30" customHeight="1" x14ac:dyDescent="0.2">
      <c r="C91" s="295"/>
      <c r="D91" s="21" t="s">
        <v>165</v>
      </c>
      <c r="E91" s="22" t="s">
        <v>35</v>
      </c>
      <c r="F91" s="23" t="s">
        <v>74</v>
      </c>
      <c r="G91" s="22" t="s">
        <v>157</v>
      </c>
      <c r="H91" s="22" t="s">
        <v>85</v>
      </c>
      <c r="I91" s="24">
        <v>0</v>
      </c>
    </row>
    <row r="92" spans="3:11" ht="30" customHeight="1" x14ac:dyDescent="0.2">
      <c r="C92" s="295"/>
      <c r="D92" s="21" t="s">
        <v>165</v>
      </c>
      <c r="E92" s="22" t="s">
        <v>36</v>
      </c>
      <c r="F92" s="23" t="s">
        <v>75</v>
      </c>
      <c r="G92" s="22" t="s">
        <v>157</v>
      </c>
      <c r="H92" s="22" t="s">
        <v>4</v>
      </c>
      <c r="I92" s="24">
        <v>0</v>
      </c>
    </row>
    <row r="93" spans="3:11" ht="30" customHeight="1" x14ac:dyDescent="0.2">
      <c r="C93" s="295"/>
      <c r="D93" s="21" t="s">
        <v>165</v>
      </c>
      <c r="E93" s="22" t="s">
        <v>37</v>
      </c>
      <c r="F93" s="23" t="s">
        <v>76</v>
      </c>
      <c r="G93" s="22" t="s">
        <v>156</v>
      </c>
      <c r="H93" s="22" t="s">
        <v>4</v>
      </c>
      <c r="I93" s="24">
        <v>0</v>
      </c>
    </row>
    <row r="94" spans="3:11" ht="30" customHeight="1" x14ac:dyDescent="0.2">
      <c r="C94" s="295"/>
      <c r="D94" s="21" t="s">
        <v>165</v>
      </c>
      <c r="E94" s="22" t="s">
        <v>38</v>
      </c>
      <c r="F94" s="23" t="s">
        <v>227</v>
      </c>
      <c r="G94" s="22" t="s">
        <v>157</v>
      </c>
      <c r="H94" s="22" t="s">
        <v>4</v>
      </c>
      <c r="I94" s="24">
        <v>0</v>
      </c>
    </row>
    <row r="95" spans="3:11" ht="30" customHeight="1" x14ac:dyDescent="0.2">
      <c r="C95" s="295"/>
      <c r="D95" s="21" t="s">
        <v>165</v>
      </c>
      <c r="E95" s="22" t="s">
        <v>39</v>
      </c>
      <c r="F95" s="23" t="s">
        <v>228</v>
      </c>
      <c r="G95" s="22" t="s">
        <v>157</v>
      </c>
      <c r="H95" s="22" t="s">
        <v>11</v>
      </c>
      <c r="I95" s="24">
        <v>0</v>
      </c>
    </row>
    <row r="96" spans="3:11" ht="30" customHeight="1" x14ac:dyDescent="0.2">
      <c r="C96" s="295"/>
      <c r="D96" s="21" t="s">
        <v>165</v>
      </c>
      <c r="E96" s="22" t="s">
        <v>59</v>
      </c>
      <c r="F96" s="23" t="s">
        <v>79</v>
      </c>
      <c r="G96" s="22" t="s">
        <v>157</v>
      </c>
      <c r="H96" s="22" t="s">
        <v>14</v>
      </c>
      <c r="I96" s="24">
        <v>0</v>
      </c>
    </row>
    <row r="97" spans="1:13" ht="30" customHeight="1" x14ac:dyDescent="0.2">
      <c r="C97" s="295"/>
      <c r="D97" s="21" t="s">
        <v>165</v>
      </c>
      <c r="E97" s="22" t="s">
        <v>60</v>
      </c>
      <c r="F97" s="23" t="s">
        <v>229</v>
      </c>
      <c r="G97" s="22" t="s">
        <v>157</v>
      </c>
      <c r="H97" s="22" t="s">
        <v>14</v>
      </c>
      <c r="I97" s="24">
        <v>0</v>
      </c>
    </row>
    <row r="98" spans="1:13" ht="30" customHeight="1" x14ac:dyDescent="0.2">
      <c r="C98" s="295"/>
      <c r="D98" s="21" t="s">
        <v>165</v>
      </c>
      <c r="E98" s="22" t="s">
        <v>61</v>
      </c>
      <c r="F98" s="23" t="s">
        <v>230</v>
      </c>
      <c r="G98" s="22" t="s">
        <v>156</v>
      </c>
      <c r="H98" s="22" t="s">
        <v>16</v>
      </c>
      <c r="I98" s="24">
        <v>0</v>
      </c>
    </row>
    <row r="99" spans="1:13" ht="30" customHeight="1" x14ac:dyDescent="0.2">
      <c r="C99" s="295"/>
      <c r="D99" s="21" t="s">
        <v>165</v>
      </c>
      <c r="E99" s="22" t="s">
        <v>62</v>
      </c>
      <c r="F99" s="23" t="s">
        <v>81</v>
      </c>
      <c r="G99" s="22" t="s">
        <v>156</v>
      </c>
      <c r="H99" s="22" t="s">
        <v>16</v>
      </c>
      <c r="I99" s="24">
        <v>0</v>
      </c>
    </row>
    <row r="100" spans="1:13" ht="30" customHeight="1" x14ac:dyDescent="0.2">
      <c r="C100" s="295"/>
      <c r="D100" s="21" t="s">
        <v>165</v>
      </c>
      <c r="E100" s="22" t="s">
        <v>63</v>
      </c>
      <c r="F100" s="23" t="s">
        <v>231</v>
      </c>
      <c r="G100" s="22" t="s">
        <v>157</v>
      </c>
      <c r="H100" s="22" t="s">
        <v>16</v>
      </c>
      <c r="I100" s="24">
        <v>0</v>
      </c>
    </row>
    <row r="101" spans="1:13" ht="30" customHeight="1" x14ac:dyDescent="0.2">
      <c r="C101" s="295"/>
      <c r="D101" s="21" t="s">
        <v>165</v>
      </c>
      <c r="E101" s="22" t="s">
        <v>64</v>
      </c>
      <c r="F101" s="23" t="s">
        <v>83</v>
      </c>
      <c r="G101" s="22" t="s">
        <v>157</v>
      </c>
      <c r="H101" s="22" t="s">
        <v>16</v>
      </c>
      <c r="I101" s="24">
        <v>0</v>
      </c>
    </row>
    <row r="102" spans="1:13" ht="30" customHeight="1" thickBot="1" x14ac:dyDescent="0.25">
      <c r="C102" s="296"/>
      <c r="D102" s="34" t="s">
        <v>165</v>
      </c>
      <c r="E102" s="35" t="s">
        <v>65</v>
      </c>
      <c r="F102" s="36" t="s">
        <v>232</v>
      </c>
      <c r="G102" s="35" t="s">
        <v>157</v>
      </c>
      <c r="H102" s="35" t="s">
        <v>16</v>
      </c>
      <c r="I102" s="37">
        <v>0</v>
      </c>
    </row>
    <row r="103" spans="1:13" ht="30" customHeight="1" thickBot="1" x14ac:dyDescent="0.25">
      <c r="C103" s="7"/>
      <c r="D103" s="8"/>
      <c r="E103" s="7"/>
      <c r="F103" s="9"/>
      <c r="G103" s="7"/>
      <c r="H103" s="7"/>
      <c r="I103" s="7"/>
    </row>
    <row r="104" spans="1:13" ht="30" customHeight="1" x14ac:dyDescent="0.2">
      <c r="C104" s="302" t="s">
        <v>178</v>
      </c>
      <c r="D104" s="303"/>
      <c r="E104" s="303"/>
      <c r="F104" s="303"/>
      <c r="G104" s="303"/>
      <c r="H104" s="303"/>
      <c r="I104" s="304"/>
    </row>
    <row r="105" spans="1:13" s="3" customFormat="1" ht="30" customHeight="1" thickBot="1" x14ac:dyDescent="0.25">
      <c r="A105" s="2"/>
      <c r="C105" s="13" t="s">
        <v>158</v>
      </c>
      <c r="D105" s="14" t="s">
        <v>233</v>
      </c>
      <c r="E105" s="14" t="s">
        <v>159</v>
      </c>
      <c r="F105" s="15" t="s">
        <v>160</v>
      </c>
      <c r="G105" s="14" t="s">
        <v>152</v>
      </c>
      <c r="H105" s="14" t="s">
        <v>613</v>
      </c>
      <c r="I105" s="16" t="s">
        <v>608</v>
      </c>
      <c r="L105" s="10"/>
    </row>
    <row r="106" spans="1:13" ht="34.950000000000003" customHeight="1" thickTop="1" x14ac:dyDescent="0.2">
      <c r="C106" s="301" t="s">
        <v>617</v>
      </c>
      <c r="D106" s="21" t="s">
        <v>165</v>
      </c>
      <c r="E106" s="22" t="s">
        <v>66</v>
      </c>
      <c r="F106" s="23" t="s">
        <v>234</v>
      </c>
      <c r="G106" s="22" t="s">
        <v>156</v>
      </c>
      <c r="H106" s="22" t="s">
        <v>15</v>
      </c>
      <c r="I106" s="24">
        <v>0</v>
      </c>
    </row>
    <row r="107" spans="1:13" ht="34.950000000000003" customHeight="1" thickBot="1" x14ac:dyDescent="0.25">
      <c r="C107" s="296"/>
      <c r="D107" s="34" t="s">
        <v>165</v>
      </c>
      <c r="E107" s="35" t="s">
        <v>67</v>
      </c>
      <c r="F107" s="36" t="s">
        <v>235</v>
      </c>
      <c r="G107" s="35" t="s">
        <v>156</v>
      </c>
      <c r="H107" s="35" t="s">
        <v>15</v>
      </c>
      <c r="I107" s="37">
        <v>0</v>
      </c>
    </row>
    <row r="108" spans="1:13" ht="30" customHeight="1" thickBot="1" x14ac:dyDescent="0.25"/>
    <row r="109" spans="1:13" ht="30" customHeight="1" x14ac:dyDescent="0.2">
      <c r="C109" s="305" t="s">
        <v>236</v>
      </c>
      <c r="D109" s="306"/>
      <c r="E109" s="306"/>
      <c r="F109" s="306"/>
      <c r="G109" s="306"/>
      <c r="H109" s="306"/>
      <c r="I109" s="307"/>
    </row>
    <row r="110" spans="1:13" s="3" customFormat="1" ht="30" customHeight="1" thickBot="1" x14ac:dyDescent="0.25">
      <c r="A110" s="2"/>
      <c r="C110" s="13" t="s">
        <v>158</v>
      </c>
      <c r="D110" s="14" t="s">
        <v>237</v>
      </c>
      <c r="E110" s="14" t="s">
        <v>159</v>
      </c>
      <c r="F110" s="15" t="s">
        <v>160</v>
      </c>
      <c r="G110" s="14" t="s">
        <v>152</v>
      </c>
      <c r="H110" s="14" t="s">
        <v>613</v>
      </c>
      <c r="I110" s="16" t="s">
        <v>608</v>
      </c>
      <c r="L110" s="11"/>
      <c r="M110" s="2"/>
    </row>
    <row r="111" spans="1:13" ht="30" customHeight="1" thickTop="1" x14ac:dyDescent="0.2">
      <c r="C111" s="301" t="s">
        <v>620</v>
      </c>
      <c r="D111" s="25" t="s">
        <v>161</v>
      </c>
      <c r="E111" s="38" t="s">
        <v>1</v>
      </c>
      <c r="F111" s="19" t="s">
        <v>238</v>
      </c>
      <c r="G111" s="38" t="s">
        <v>156</v>
      </c>
      <c r="H111" s="38" t="s">
        <v>4</v>
      </c>
      <c r="I111" s="39">
        <v>0</v>
      </c>
    </row>
    <row r="112" spans="1:13" ht="30" customHeight="1" x14ac:dyDescent="0.2">
      <c r="C112" s="295"/>
      <c r="D112" s="21" t="s">
        <v>161</v>
      </c>
      <c r="E112" s="22" t="s">
        <v>2</v>
      </c>
      <c r="F112" s="23" t="s">
        <v>239</v>
      </c>
      <c r="G112" s="22" t="s">
        <v>156</v>
      </c>
      <c r="H112" s="22" t="s">
        <v>4</v>
      </c>
      <c r="I112" s="24">
        <v>0</v>
      </c>
    </row>
    <row r="113" spans="3:11" ht="30" customHeight="1" x14ac:dyDescent="0.2">
      <c r="C113" s="295"/>
      <c r="D113" s="25" t="s">
        <v>161</v>
      </c>
      <c r="E113" s="22" t="s">
        <v>3</v>
      </c>
      <c r="F113" s="23" t="s">
        <v>240</v>
      </c>
      <c r="G113" s="22" t="s">
        <v>156</v>
      </c>
      <c r="H113" s="22" t="s">
        <v>4</v>
      </c>
      <c r="I113" s="24">
        <v>0</v>
      </c>
    </row>
    <row r="114" spans="3:11" ht="30" customHeight="1" x14ac:dyDescent="0.2">
      <c r="C114" s="295"/>
      <c r="D114" s="21" t="s">
        <v>161</v>
      </c>
      <c r="E114" s="22" t="s">
        <v>0</v>
      </c>
      <c r="F114" s="23" t="s">
        <v>90</v>
      </c>
      <c r="G114" s="22" t="s">
        <v>156</v>
      </c>
      <c r="H114" s="22" t="s">
        <v>4</v>
      </c>
      <c r="I114" s="24">
        <v>0</v>
      </c>
    </row>
    <row r="115" spans="3:11" ht="30" customHeight="1" x14ac:dyDescent="0.2">
      <c r="C115" s="295"/>
      <c r="D115" s="25" t="s">
        <v>162</v>
      </c>
      <c r="E115" s="22" t="s">
        <v>1</v>
      </c>
      <c r="F115" s="23" t="s">
        <v>238</v>
      </c>
      <c r="G115" s="22" t="s">
        <v>156</v>
      </c>
      <c r="H115" s="22" t="s">
        <v>4</v>
      </c>
      <c r="I115" s="24">
        <v>0</v>
      </c>
      <c r="K115" s="5"/>
    </row>
    <row r="116" spans="3:11" ht="30" customHeight="1" x14ac:dyDescent="0.2">
      <c r="C116" s="295"/>
      <c r="D116" s="21" t="s">
        <v>163</v>
      </c>
      <c r="E116" s="22" t="s">
        <v>1</v>
      </c>
      <c r="F116" s="23" t="s">
        <v>241</v>
      </c>
      <c r="G116" s="22" t="s">
        <v>157</v>
      </c>
      <c r="H116" s="22" t="s">
        <v>4</v>
      </c>
      <c r="I116" s="24">
        <v>0</v>
      </c>
    </row>
    <row r="117" spans="3:11" ht="30" customHeight="1" x14ac:dyDescent="0.2">
      <c r="C117" s="295"/>
      <c r="D117" s="25" t="s">
        <v>163</v>
      </c>
      <c r="E117" s="22" t="s">
        <v>2</v>
      </c>
      <c r="F117" s="23" t="s">
        <v>91</v>
      </c>
      <c r="G117" s="22" t="s">
        <v>156</v>
      </c>
      <c r="H117" s="22" t="s">
        <v>4</v>
      </c>
      <c r="I117" s="24">
        <v>0</v>
      </c>
    </row>
    <row r="118" spans="3:11" ht="30" customHeight="1" x14ac:dyDescent="0.2">
      <c r="C118" s="295"/>
      <c r="D118" s="21" t="s">
        <v>163</v>
      </c>
      <c r="E118" s="22" t="s">
        <v>3</v>
      </c>
      <c r="F118" s="23" t="s">
        <v>242</v>
      </c>
      <c r="G118" s="22" t="s">
        <v>156</v>
      </c>
      <c r="H118" s="22" t="s">
        <v>4</v>
      </c>
      <c r="I118" s="24">
        <v>0</v>
      </c>
    </row>
    <row r="119" spans="3:11" ht="30" customHeight="1" x14ac:dyDescent="0.2">
      <c r="C119" s="295"/>
      <c r="D119" s="25" t="s">
        <v>164</v>
      </c>
      <c r="E119" s="22" t="s">
        <v>1</v>
      </c>
      <c r="F119" s="23" t="s">
        <v>243</v>
      </c>
      <c r="G119" s="22" t="s">
        <v>157</v>
      </c>
      <c r="H119" s="22" t="s">
        <v>11</v>
      </c>
      <c r="I119" s="24">
        <v>4</v>
      </c>
    </row>
    <row r="120" spans="3:11" ht="30" customHeight="1" x14ac:dyDescent="0.2">
      <c r="C120" s="295"/>
      <c r="D120" s="21" t="s">
        <v>164</v>
      </c>
      <c r="E120" s="22" t="s">
        <v>2</v>
      </c>
      <c r="F120" s="23" t="s">
        <v>92</v>
      </c>
      <c r="G120" s="22" t="s">
        <v>157</v>
      </c>
      <c r="H120" s="22" t="s">
        <v>11</v>
      </c>
      <c r="I120" s="24">
        <v>0</v>
      </c>
    </row>
    <row r="121" spans="3:11" ht="30" customHeight="1" x14ac:dyDescent="0.2">
      <c r="C121" s="295"/>
      <c r="D121" s="25" t="s">
        <v>164</v>
      </c>
      <c r="E121" s="22" t="s">
        <v>3</v>
      </c>
      <c r="F121" s="23" t="s">
        <v>244</v>
      </c>
      <c r="G121" s="22" t="s">
        <v>157</v>
      </c>
      <c r="H121" s="22" t="s">
        <v>11</v>
      </c>
      <c r="I121" s="24">
        <v>0</v>
      </c>
    </row>
    <row r="122" spans="3:11" ht="30" customHeight="1" x14ac:dyDescent="0.2">
      <c r="C122" s="295"/>
      <c r="D122" s="21" t="s">
        <v>164</v>
      </c>
      <c r="E122" s="22" t="s">
        <v>0</v>
      </c>
      <c r="F122" s="23" t="s">
        <v>245</v>
      </c>
      <c r="G122" s="22" t="s">
        <v>157</v>
      </c>
      <c r="H122" s="22" t="s">
        <v>11</v>
      </c>
      <c r="I122" s="24">
        <v>0</v>
      </c>
    </row>
    <row r="123" spans="3:11" ht="30" customHeight="1" x14ac:dyDescent="0.2">
      <c r="C123" s="295"/>
      <c r="D123" s="25" t="s">
        <v>164</v>
      </c>
      <c r="E123" s="22" t="s">
        <v>17</v>
      </c>
      <c r="F123" s="23" t="s">
        <v>246</v>
      </c>
      <c r="G123" s="22" t="s">
        <v>157</v>
      </c>
      <c r="H123" s="22" t="s">
        <v>11</v>
      </c>
      <c r="I123" s="24">
        <v>0</v>
      </c>
    </row>
    <row r="124" spans="3:11" ht="30" customHeight="1" x14ac:dyDescent="0.2">
      <c r="C124" s="295"/>
      <c r="D124" s="21" t="s">
        <v>164</v>
      </c>
      <c r="E124" s="22" t="s">
        <v>19</v>
      </c>
      <c r="F124" s="23" t="s">
        <v>247</v>
      </c>
      <c r="G124" s="22" t="s">
        <v>157</v>
      </c>
      <c r="H124" s="22" t="s">
        <v>84</v>
      </c>
      <c r="I124" s="24">
        <v>0</v>
      </c>
    </row>
    <row r="125" spans="3:11" ht="30" customHeight="1" x14ac:dyDescent="0.2">
      <c r="C125" s="295"/>
      <c r="D125" s="21" t="s">
        <v>165</v>
      </c>
      <c r="E125" s="22" t="s">
        <v>1</v>
      </c>
      <c r="F125" s="23" t="s">
        <v>180</v>
      </c>
      <c r="G125" s="22" t="s">
        <v>157</v>
      </c>
      <c r="H125" s="22" t="s">
        <v>11</v>
      </c>
      <c r="I125" s="24">
        <v>0</v>
      </c>
    </row>
    <row r="126" spans="3:11" ht="30" customHeight="1" x14ac:dyDescent="0.2">
      <c r="C126" s="295"/>
      <c r="D126" s="21" t="s">
        <v>165</v>
      </c>
      <c r="E126" s="22" t="s">
        <v>2</v>
      </c>
      <c r="F126" s="23" t="s">
        <v>170</v>
      </c>
      <c r="G126" s="22" t="s">
        <v>157</v>
      </c>
      <c r="H126" s="22" t="s">
        <v>11</v>
      </c>
      <c r="I126" s="24">
        <v>0</v>
      </c>
    </row>
    <row r="127" spans="3:11" ht="30" customHeight="1" x14ac:dyDescent="0.2">
      <c r="C127" s="295"/>
      <c r="D127" s="21" t="s">
        <v>165</v>
      </c>
      <c r="E127" s="22" t="s">
        <v>3</v>
      </c>
      <c r="F127" s="23" t="s">
        <v>182</v>
      </c>
      <c r="G127" s="22" t="s">
        <v>156</v>
      </c>
      <c r="H127" s="22" t="s">
        <v>4</v>
      </c>
      <c r="I127" s="24">
        <v>0</v>
      </c>
    </row>
    <row r="128" spans="3:11" ht="30" customHeight="1" x14ac:dyDescent="0.2">
      <c r="C128" s="295"/>
      <c r="D128" s="21" t="s">
        <v>165</v>
      </c>
      <c r="E128" s="22" t="s">
        <v>0</v>
      </c>
      <c r="F128" s="23" t="s">
        <v>106</v>
      </c>
      <c r="G128" s="22" t="s">
        <v>157</v>
      </c>
      <c r="H128" s="22" t="s">
        <v>16</v>
      </c>
      <c r="I128" s="24">
        <v>0</v>
      </c>
    </row>
    <row r="129" spans="3:9" ht="30" customHeight="1" x14ac:dyDescent="0.2">
      <c r="C129" s="295"/>
      <c r="D129" s="21" t="s">
        <v>165</v>
      </c>
      <c r="E129" s="22" t="s">
        <v>17</v>
      </c>
      <c r="F129" s="23" t="s">
        <v>248</v>
      </c>
      <c r="G129" s="22" t="s">
        <v>156</v>
      </c>
      <c r="H129" s="22" t="s">
        <v>4</v>
      </c>
      <c r="I129" s="24">
        <v>0</v>
      </c>
    </row>
    <row r="130" spans="3:9" ht="30" customHeight="1" thickBot="1" x14ac:dyDescent="0.25">
      <c r="C130" s="295"/>
      <c r="D130" s="26" t="s">
        <v>165</v>
      </c>
      <c r="E130" s="27" t="s">
        <v>19</v>
      </c>
      <c r="F130" s="28" t="s">
        <v>22</v>
      </c>
      <c r="G130" s="27" t="s">
        <v>156</v>
      </c>
      <c r="H130" s="27" t="s">
        <v>4</v>
      </c>
      <c r="I130" s="29">
        <v>0</v>
      </c>
    </row>
    <row r="131" spans="3:9" ht="30" customHeight="1" x14ac:dyDescent="0.2">
      <c r="C131" s="294" t="s">
        <v>626</v>
      </c>
      <c r="D131" s="30" t="s">
        <v>161</v>
      </c>
      <c r="E131" s="31" t="s">
        <v>1</v>
      </c>
      <c r="F131" s="32" t="s">
        <v>23</v>
      </c>
      <c r="G131" s="31" t="s">
        <v>157</v>
      </c>
      <c r="H131" s="31" t="s">
        <v>4</v>
      </c>
      <c r="I131" s="33">
        <v>14</v>
      </c>
    </row>
    <row r="132" spans="3:9" ht="30" customHeight="1" x14ac:dyDescent="0.2">
      <c r="C132" s="295"/>
      <c r="D132" s="21" t="s">
        <v>161</v>
      </c>
      <c r="E132" s="22" t="s">
        <v>2</v>
      </c>
      <c r="F132" s="23" t="s">
        <v>249</v>
      </c>
      <c r="G132" s="22" t="s">
        <v>157</v>
      </c>
      <c r="H132" s="22" t="s">
        <v>4</v>
      </c>
      <c r="I132" s="24">
        <v>0</v>
      </c>
    </row>
    <row r="133" spans="3:9" ht="30" customHeight="1" x14ac:dyDescent="0.2">
      <c r="C133" s="295"/>
      <c r="D133" s="25" t="s">
        <v>161</v>
      </c>
      <c r="E133" s="22" t="s">
        <v>3</v>
      </c>
      <c r="F133" s="23" t="s">
        <v>250</v>
      </c>
      <c r="G133" s="22" t="s">
        <v>157</v>
      </c>
      <c r="H133" s="22" t="s">
        <v>4</v>
      </c>
      <c r="I133" s="24">
        <v>0</v>
      </c>
    </row>
    <row r="134" spans="3:9" ht="30" customHeight="1" x14ac:dyDescent="0.2">
      <c r="C134" s="295"/>
      <c r="D134" s="21" t="s">
        <v>161</v>
      </c>
      <c r="E134" s="22" t="s">
        <v>0</v>
      </c>
      <c r="F134" s="23" t="s">
        <v>251</v>
      </c>
      <c r="G134" s="22" t="s">
        <v>157</v>
      </c>
      <c r="H134" s="22" t="s">
        <v>4</v>
      </c>
      <c r="I134" s="24">
        <v>0</v>
      </c>
    </row>
    <row r="135" spans="3:9" ht="30" customHeight="1" x14ac:dyDescent="0.2">
      <c r="C135" s="295"/>
      <c r="D135" s="25" t="s">
        <v>162</v>
      </c>
      <c r="E135" s="22" t="s">
        <v>1</v>
      </c>
      <c r="F135" s="23" t="s">
        <v>252</v>
      </c>
      <c r="G135" s="22" t="s">
        <v>157</v>
      </c>
      <c r="H135" s="22" t="s">
        <v>4</v>
      </c>
      <c r="I135" s="24">
        <v>6</v>
      </c>
    </row>
    <row r="136" spans="3:9" ht="30" customHeight="1" x14ac:dyDescent="0.2">
      <c r="C136" s="295"/>
      <c r="D136" s="21" t="s">
        <v>162</v>
      </c>
      <c r="E136" s="22" t="s">
        <v>2</v>
      </c>
      <c r="F136" s="23" t="s">
        <v>23</v>
      </c>
      <c r="G136" s="22" t="s">
        <v>157</v>
      </c>
      <c r="H136" s="22" t="s">
        <v>4</v>
      </c>
      <c r="I136" s="24">
        <v>4</v>
      </c>
    </row>
    <row r="137" spans="3:9" ht="30" customHeight="1" x14ac:dyDescent="0.2">
      <c r="C137" s="295"/>
      <c r="D137" s="25" t="s">
        <v>163</v>
      </c>
      <c r="E137" s="22" t="s">
        <v>1</v>
      </c>
      <c r="F137" s="23" t="s">
        <v>253</v>
      </c>
      <c r="G137" s="22" t="s">
        <v>157</v>
      </c>
      <c r="H137" s="22" t="s">
        <v>4</v>
      </c>
      <c r="I137" s="24">
        <v>1</v>
      </c>
    </row>
    <row r="138" spans="3:9" ht="30" customHeight="1" x14ac:dyDescent="0.2">
      <c r="C138" s="295"/>
      <c r="D138" s="21" t="s">
        <v>163</v>
      </c>
      <c r="E138" s="22" t="s">
        <v>2</v>
      </c>
      <c r="F138" s="23" t="s">
        <v>192</v>
      </c>
      <c r="G138" s="22" t="s">
        <v>157</v>
      </c>
      <c r="H138" s="22" t="s">
        <v>4</v>
      </c>
      <c r="I138" s="24">
        <v>3</v>
      </c>
    </row>
    <row r="139" spans="3:9" ht="30" customHeight="1" x14ac:dyDescent="0.2">
      <c r="C139" s="295"/>
      <c r="D139" s="25" t="s">
        <v>164</v>
      </c>
      <c r="E139" s="22" t="s">
        <v>1</v>
      </c>
      <c r="F139" s="23" t="s">
        <v>254</v>
      </c>
      <c r="G139" s="22" t="s">
        <v>157</v>
      </c>
      <c r="H139" s="22" t="s">
        <v>11</v>
      </c>
      <c r="I139" s="24">
        <v>3</v>
      </c>
    </row>
    <row r="140" spans="3:9" ht="30" customHeight="1" x14ac:dyDescent="0.2">
      <c r="C140" s="295"/>
      <c r="D140" s="21" t="s">
        <v>164</v>
      </c>
      <c r="E140" s="22" t="s">
        <v>2</v>
      </c>
      <c r="F140" s="23" t="s">
        <v>255</v>
      </c>
      <c r="G140" s="22" t="s">
        <v>157</v>
      </c>
      <c r="H140" s="22" t="s">
        <v>11</v>
      </c>
      <c r="I140" s="24">
        <v>3</v>
      </c>
    </row>
    <row r="141" spans="3:9" ht="30" customHeight="1" x14ac:dyDescent="0.2">
      <c r="C141" s="295"/>
      <c r="D141" s="21" t="s">
        <v>164</v>
      </c>
      <c r="E141" s="22" t="s">
        <v>3</v>
      </c>
      <c r="F141" s="23" t="s">
        <v>256</v>
      </c>
      <c r="G141" s="22" t="s">
        <v>157</v>
      </c>
      <c r="H141" s="22" t="s">
        <v>11</v>
      </c>
      <c r="I141" s="24">
        <v>0</v>
      </c>
    </row>
    <row r="142" spans="3:9" ht="30" customHeight="1" x14ac:dyDescent="0.2">
      <c r="C142" s="295"/>
      <c r="D142" s="21" t="s">
        <v>164</v>
      </c>
      <c r="E142" s="22" t="s">
        <v>0</v>
      </c>
      <c r="F142" s="23" t="s">
        <v>185</v>
      </c>
      <c r="G142" s="22" t="s">
        <v>157</v>
      </c>
      <c r="H142" s="22" t="s">
        <v>4</v>
      </c>
      <c r="I142" s="24">
        <v>7</v>
      </c>
    </row>
    <row r="143" spans="3:9" ht="30" customHeight="1" x14ac:dyDescent="0.2">
      <c r="C143" s="295"/>
      <c r="D143" s="21" t="s">
        <v>165</v>
      </c>
      <c r="E143" s="22" t="s">
        <v>1</v>
      </c>
      <c r="F143" s="23" t="s">
        <v>257</v>
      </c>
      <c r="G143" s="22" t="s">
        <v>157</v>
      </c>
      <c r="H143" s="22" t="s">
        <v>4</v>
      </c>
      <c r="I143" s="24">
        <v>4</v>
      </c>
    </row>
    <row r="144" spans="3:9" ht="30" customHeight="1" x14ac:dyDescent="0.2">
      <c r="C144" s="295"/>
      <c r="D144" s="21" t="s">
        <v>165</v>
      </c>
      <c r="E144" s="22" t="s">
        <v>2</v>
      </c>
      <c r="F144" s="23" t="s">
        <v>258</v>
      </c>
      <c r="G144" s="22" t="s">
        <v>156</v>
      </c>
      <c r="H144" s="22" t="s">
        <v>14</v>
      </c>
      <c r="I144" s="24">
        <v>8</v>
      </c>
    </row>
    <row r="145" spans="3:9" ht="30" customHeight="1" thickBot="1" x14ac:dyDescent="0.25">
      <c r="C145" s="296"/>
      <c r="D145" s="34" t="s">
        <v>165</v>
      </c>
      <c r="E145" s="35" t="s">
        <v>3</v>
      </c>
      <c r="F145" s="36" t="s">
        <v>30</v>
      </c>
      <c r="G145" s="35" t="s">
        <v>157</v>
      </c>
      <c r="H145" s="35" t="s">
        <v>14</v>
      </c>
      <c r="I145" s="37">
        <v>1</v>
      </c>
    </row>
    <row r="146" spans="3:9" ht="30" customHeight="1" x14ac:dyDescent="0.2">
      <c r="C146" s="294" t="s">
        <v>611</v>
      </c>
      <c r="D146" s="30" t="s">
        <v>161</v>
      </c>
      <c r="E146" s="31" t="s">
        <v>1</v>
      </c>
      <c r="F146" s="32" t="s">
        <v>259</v>
      </c>
      <c r="G146" s="31" t="s">
        <v>157</v>
      </c>
      <c r="H146" s="31" t="s">
        <v>4</v>
      </c>
      <c r="I146" s="33">
        <v>5</v>
      </c>
    </row>
    <row r="147" spans="3:9" ht="30" customHeight="1" x14ac:dyDescent="0.2">
      <c r="C147" s="295"/>
      <c r="D147" s="21" t="s">
        <v>161</v>
      </c>
      <c r="E147" s="22" t="s">
        <v>2</v>
      </c>
      <c r="F147" s="23" t="s">
        <v>260</v>
      </c>
      <c r="G147" s="22" t="s">
        <v>157</v>
      </c>
      <c r="H147" s="22" t="s">
        <v>4</v>
      </c>
      <c r="I147" s="24">
        <v>5</v>
      </c>
    </row>
    <row r="148" spans="3:9" ht="30" customHeight="1" x14ac:dyDescent="0.2">
      <c r="C148" s="295"/>
      <c r="D148" s="21" t="s">
        <v>161</v>
      </c>
      <c r="E148" s="22" t="s">
        <v>3</v>
      </c>
      <c r="F148" s="23" t="s">
        <v>261</v>
      </c>
      <c r="G148" s="22" t="s">
        <v>157</v>
      </c>
      <c r="H148" s="22" t="s">
        <v>4</v>
      </c>
      <c r="I148" s="24">
        <v>4</v>
      </c>
    </row>
    <row r="149" spans="3:9" ht="30" customHeight="1" x14ac:dyDescent="0.2">
      <c r="C149" s="295"/>
      <c r="D149" s="21" t="s">
        <v>161</v>
      </c>
      <c r="E149" s="22" t="s">
        <v>0</v>
      </c>
      <c r="F149" s="23" t="s">
        <v>210</v>
      </c>
      <c r="G149" s="22" t="s">
        <v>157</v>
      </c>
      <c r="H149" s="22" t="s">
        <v>4</v>
      </c>
      <c r="I149" s="24">
        <v>6</v>
      </c>
    </row>
    <row r="150" spans="3:9" ht="30" customHeight="1" x14ac:dyDescent="0.2">
      <c r="C150" s="295"/>
      <c r="D150" s="21" t="s">
        <v>161</v>
      </c>
      <c r="E150" s="22" t="s">
        <v>17</v>
      </c>
      <c r="F150" s="23" t="s">
        <v>262</v>
      </c>
      <c r="G150" s="22" t="s">
        <v>157</v>
      </c>
      <c r="H150" s="22" t="s">
        <v>4</v>
      </c>
      <c r="I150" s="24">
        <v>0</v>
      </c>
    </row>
    <row r="151" spans="3:9" ht="30" customHeight="1" x14ac:dyDescent="0.2">
      <c r="C151" s="295"/>
      <c r="D151" s="21" t="s">
        <v>161</v>
      </c>
      <c r="E151" s="22" t="s">
        <v>19</v>
      </c>
      <c r="F151" s="23" t="s">
        <v>263</v>
      </c>
      <c r="G151" s="22" t="s">
        <v>157</v>
      </c>
      <c r="H151" s="22" t="s">
        <v>4</v>
      </c>
      <c r="I151" s="24">
        <v>0</v>
      </c>
    </row>
    <row r="152" spans="3:9" ht="30" customHeight="1" x14ac:dyDescent="0.2">
      <c r="C152" s="295"/>
      <c r="D152" s="21" t="s">
        <v>161</v>
      </c>
      <c r="E152" s="22" t="s">
        <v>31</v>
      </c>
      <c r="F152" s="23" t="s">
        <v>198</v>
      </c>
      <c r="G152" s="22" t="s">
        <v>157</v>
      </c>
      <c r="H152" s="22" t="s">
        <v>4</v>
      </c>
      <c r="I152" s="24">
        <v>3</v>
      </c>
    </row>
    <row r="153" spans="3:9" ht="30" customHeight="1" x14ac:dyDescent="0.2">
      <c r="C153" s="295"/>
      <c r="D153" s="21" t="s">
        <v>161</v>
      </c>
      <c r="E153" s="22" t="s">
        <v>32</v>
      </c>
      <c r="F153" s="23" t="s">
        <v>264</v>
      </c>
      <c r="G153" s="22" t="s">
        <v>157</v>
      </c>
      <c r="H153" s="22" t="s">
        <v>4</v>
      </c>
      <c r="I153" s="24">
        <v>0</v>
      </c>
    </row>
    <row r="154" spans="3:9" ht="30" customHeight="1" x14ac:dyDescent="0.2">
      <c r="C154" s="295"/>
      <c r="D154" s="21" t="s">
        <v>161</v>
      </c>
      <c r="E154" s="22" t="s">
        <v>33</v>
      </c>
      <c r="F154" s="23" t="s">
        <v>265</v>
      </c>
      <c r="G154" s="22" t="s">
        <v>157</v>
      </c>
      <c r="H154" s="22" t="s">
        <v>4</v>
      </c>
      <c r="I154" s="24">
        <v>3</v>
      </c>
    </row>
    <row r="155" spans="3:9" ht="30" customHeight="1" x14ac:dyDescent="0.2">
      <c r="C155" s="295"/>
      <c r="D155" s="21" t="s">
        <v>161</v>
      </c>
      <c r="E155" s="22" t="s">
        <v>34</v>
      </c>
      <c r="F155" s="23" t="s">
        <v>266</v>
      </c>
      <c r="G155" s="22" t="s">
        <v>157</v>
      </c>
      <c r="H155" s="22" t="s">
        <v>4</v>
      </c>
      <c r="I155" s="24">
        <v>0</v>
      </c>
    </row>
    <row r="156" spans="3:9" ht="30" customHeight="1" x14ac:dyDescent="0.2">
      <c r="C156" s="295"/>
      <c r="D156" s="21" t="s">
        <v>161</v>
      </c>
      <c r="E156" s="22" t="s">
        <v>35</v>
      </c>
      <c r="F156" s="23" t="s">
        <v>267</v>
      </c>
      <c r="G156" s="22" t="s">
        <v>157</v>
      </c>
      <c r="H156" s="22" t="s">
        <v>4</v>
      </c>
      <c r="I156" s="24">
        <v>1</v>
      </c>
    </row>
    <row r="157" spans="3:9" ht="30" customHeight="1" x14ac:dyDescent="0.2">
      <c r="C157" s="295"/>
      <c r="D157" s="21" t="s">
        <v>161</v>
      </c>
      <c r="E157" s="22" t="s">
        <v>36</v>
      </c>
      <c r="F157" s="23" t="s">
        <v>98</v>
      </c>
      <c r="G157" s="22" t="s">
        <v>157</v>
      </c>
      <c r="H157" s="22" t="s">
        <v>4</v>
      </c>
      <c r="I157" s="24">
        <v>0</v>
      </c>
    </row>
    <row r="158" spans="3:9" ht="30" customHeight="1" x14ac:dyDescent="0.2">
      <c r="C158" s="295"/>
      <c r="D158" s="21" t="s">
        <v>161</v>
      </c>
      <c r="E158" s="22" t="s">
        <v>37</v>
      </c>
      <c r="F158" s="23" t="s">
        <v>47</v>
      </c>
      <c r="G158" s="22" t="s">
        <v>157</v>
      </c>
      <c r="H158" s="22" t="s">
        <v>4</v>
      </c>
      <c r="I158" s="24">
        <v>1</v>
      </c>
    </row>
    <row r="159" spans="3:9" ht="30" customHeight="1" thickBot="1" x14ac:dyDescent="0.25">
      <c r="C159" s="296"/>
      <c r="D159" s="34" t="s">
        <v>161</v>
      </c>
      <c r="E159" s="35" t="s">
        <v>38</v>
      </c>
      <c r="F159" s="36" t="s">
        <v>268</v>
      </c>
      <c r="G159" s="35" t="s">
        <v>157</v>
      </c>
      <c r="H159" s="35" t="s">
        <v>4</v>
      </c>
      <c r="I159" s="37">
        <v>0</v>
      </c>
    </row>
    <row r="160" spans="3:9" ht="30" customHeight="1" x14ac:dyDescent="0.2">
      <c r="C160" s="305" t="s">
        <v>269</v>
      </c>
      <c r="D160" s="306"/>
      <c r="E160" s="306"/>
      <c r="F160" s="306"/>
      <c r="G160" s="306"/>
      <c r="H160" s="306"/>
      <c r="I160" s="307"/>
    </row>
    <row r="161" spans="1:13" s="3" customFormat="1" ht="30" customHeight="1" thickBot="1" x14ac:dyDescent="0.25">
      <c r="A161" s="2"/>
      <c r="C161" s="13" t="s">
        <v>158</v>
      </c>
      <c r="D161" s="14" t="s">
        <v>270</v>
      </c>
      <c r="E161" s="14" t="s">
        <v>159</v>
      </c>
      <c r="F161" s="15" t="s">
        <v>160</v>
      </c>
      <c r="G161" s="14" t="s">
        <v>152</v>
      </c>
      <c r="H161" s="14" t="s">
        <v>613</v>
      </c>
      <c r="I161" s="16" t="s">
        <v>608</v>
      </c>
      <c r="L161" s="11"/>
      <c r="M161" s="2"/>
    </row>
    <row r="162" spans="1:13" ht="30" customHeight="1" thickTop="1" x14ac:dyDescent="0.2">
      <c r="C162" s="301" t="s">
        <v>630</v>
      </c>
      <c r="D162" s="21" t="s">
        <v>161</v>
      </c>
      <c r="E162" s="22" t="s">
        <v>39</v>
      </c>
      <c r="F162" s="23" t="s">
        <v>49</v>
      </c>
      <c r="G162" s="22" t="s">
        <v>157</v>
      </c>
      <c r="H162" s="22" t="s">
        <v>4</v>
      </c>
      <c r="I162" s="24">
        <v>2</v>
      </c>
    </row>
    <row r="163" spans="1:13" ht="30" customHeight="1" x14ac:dyDescent="0.2">
      <c r="C163" s="295"/>
      <c r="D163" s="21" t="s">
        <v>163</v>
      </c>
      <c r="E163" s="22" t="s">
        <v>1</v>
      </c>
      <c r="F163" s="23" t="s">
        <v>205</v>
      </c>
      <c r="G163" s="22" t="s">
        <v>157</v>
      </c>
      <c r="H163" s="22" t="s">
        <v>4</v>
      </c>
      <c r="I163" s="24">
        <v>1</v>
      </c>
    </row>
    <row r="164" spans="1:13" ht="30" customHeight="1" x14ac:dyDescent="0.2">
      <c r="C164" s="295"/>
      <c r="D164" s="21" t="s">
        <v>163</v>
      </c>
      <c r="E164" s="22" t="s">
        <v>2</v>
      </c>
      <c r="F164" s="23" t="s">
        <v>271</v>
      </c>
      <c r="G164" s="22" t="s">
        <v>157</v>
      </c>
      <c r="H164" s="22" t="s">
        <v>4</v>
      </c>
      <c r="I164" s="24">
        <v>0</v>
      </c>
    </row>
    <row r="165" spans="1:13" ht="30" customHeight="1" x14ac:dyDescent="0.2">
      <c r="C165" s="295"/>
      <c r="D165" s="21" t="s">
        <v>163</v>
      </c>
      <c r="E165" s="22" t="s">
        <v>3</v>
      </c>
      <c r="F165" s="23" t="s">
        <v>49</v>
      </c>
      <c r="G165" s="22" t="s">
        <v>157</v>
      </c>
      <c r="H165" s="22" t="s">
        <v>4</v>
      </c>
      <c r="I165" s="24">
        <v>6</v>
      </c>
    </row>
    <row r="166" spans="1:13" ht="30" customHeight="1" x14ac:dyDescent="0.2">
      <c r="C166" s="295"/>
      <c r="D166" s="21" t="s">
        <v>163</v>
      </c>
      <c r="E166" s="22" t="s">
        <v>0</v>
      </c>
      <c r="F166" s="23" t="s">
        <v>206</v>
      </c>
      <c r="G166" s="22" t="s">
        <v>157</v>
      </c>
      <c r="H166" s="22" t="s">
        <v>4</v>
      </c>
      <c r="I166" s="24">
        <v>0</v>
      </c>
    </row>
    <row r="167" spans="1:13" ht="30" customHeight="1" x14ac:dyDescent="0.2">
      <c r="C167" s="295"/>
      <c r="D167" s="21" t="s">
        <v>164</v>
      </c>
      <c r="E167" s="22" t="s">
        <v>1</v>
      </c>
      <c r="F167" s="23" t="s">
        <v>272</v>
      </c>
      <c r="G167" s="22" t="s">
        <v>156</v>
      </c>
      <c r="H167" s="22" t="s">
        <v>11</v>
      </c>
      <c r="I167" s="24">
        <v>0</v>
      </c>
    </row>
    <row r="168" spans="1:13" ht="30" customHeight="1" x14ac:dyDescent="0.2">
      <c r="C168" s="295"/>
      <c r="D168" s="21" t="s">
        <v>164</v>
      </c>
      <c r="E168" s="22" t="s">
        <v>2</v>
      </c>
      <c r="F168" s="23" t="s">
        <v>273</v>
      </c>
      <c r="G168" s="22" t="s">
        <v>156</v>
      </c>
      <c r="H168" s="22" t="s">
        <v>11</v>
      </c>
      <c r="I168" s="24">
        <v>2</v>
      </c>
    </row>
    <row r="169" spans="1:13" ht="30" customHeight="1" x14ac:dyDescent="0.2">
      <c r="C169" s="295"/>
      <c r="D169" s="21" t="s">
        <v>164</v>
      </c>
      <c r="E169" s="22" t="s">
        <v>3</v>
      </c>
      <c r="F169" s="23" t="s">
        <v>274</v>
      </c>
      <c r="G169" s="22" t="s">
        <v>156</v>
      </c>
      <c r="H169" s="22" t="s">
        <v>16</v>
      </c>
      <c r="I169" s="24">
        <v>0</v>
      </c>
    </row>
    <row r="170" spans="1:13" ht="30" customHeight="1" x14ac:dyDescent="0.2">
      <c r="C170" s="295"/>
      <c r="D170" s="21" t="s">
        <v>164</v>
      </c>
      <c r="E170" s="22" t="s">
        <v>0</v>
      </c>
      <c r="F170" s="23" t="s">
        <v>275</v>
      </c>
      <c r="G170" s="22" t="s">
        <v>156</v>
      </c>
      <c r="H170" s="22" t="s">
        <v>16</v>
      </c>
      <c r="I170" s="24">
        <v>0</v>
      </c>
    </row>
    <row r="171" spans="1:13" ht="30" customHeight="1" x14ac:dyDescent="0.2">
      <c r="C171" s="295"/>
      <c r="D171" s="21" t="s">
        <v>165</v>
      </c>
      <c r="E171" s="22" t="s">
        <v>1</v>
      </c>
      <c r="F171" s="23" t="s">
        <v>42</v>
      </c>
      <c r="G171" s="22" t="s">
        <v>157</v>
      </c>
      <c r="H171" s="22" t="s">
        <v>4</v>
      </c>
      <c r="I171" s="24">
        <v>2</v>
      </c>
    </row>
    <row r="172" spans="1:13" ht="30" customHeight="1" thickBot="1" x14ac:dyDescent="0.25">
      <c r="C172" s="296"/>
      <c r="D172" s="34" t="s">
        <v>165</v>
      </c>
      <c r="E172" s="35" t="s">
        <v>2</v>
      </c>
      <c r="F172" s="36" t="s">
        <v>97</v>
      </c>
      <c r="G172" s="35" t="s">
        <v>157</v>
      </c>
      <c r="H172" s="35" t="s">
        <v>4</v>
      </c>
      <c r="I172" s="37">
        <v>0</v>
      </c>
    </row>
    <row r="173" spans="1:13" ht="30" customHeight="1" x14ac:dyDescent="0.2">
      <c r="C173" s="294" t="s">
        <v>633</v>
      </c>
      <c r="D173" s="30" t="s">
        <v>161</v>
      </c>
      <c r="E173" s="31" t="s">
        <v>1</v>
      </c>
      <c r="F173" s="32" t="s">
        <v>261</v>
      </c>
      <c r="G173" s="31" t="s">
        <v>157</v>
      </c>
      <c r="H173" s="31" t="s">
        <v>4</v>
      </c>
      <c r="I173" s="33">
        <v>3</v>
      </c>
    </row>
    <row r="174" spans="1:13" ht="30" customHeight="1" x14ac:dyDescent="0.2">
      <c r="C174" s="295"/>
      <c r="D174" s="21" t="s">
        <v>161</v>
      </c>
      <c r="E174" s="22" t="s">
        <v>2</v>
      </c>
      <c r="F174" s="23" t="s">
        <v>276</v>
      </c>
      <c r="G174" s="22" t="s">
        <v>157</v>
      </c>
      <c r="H174" s="22" t="s">
        <v>4</v>
      </c>
      <c r="I174" s="24">
        <v>1</v>
      </c>
    </row>
    <row r="175" spans="1:13" ht="30" customHeight="1" x14ac:dyDescent="0.2">
      <c r="C175" s="295"/>
      <c r="D175" s="21" t="s">
        <v>161</v>
      </c>
      <c r="E175" s="22" t="s">
        <v>3</v>
      </c>
      <c r="F175" s="23" t="s">
        <v>277</v>
      </c>
      <c r="G175" s="22" t="s">
        <v>157</v>
      </c>
      <c r="H175" s="22" t="s">
        <v>4</v>
      </c>
      <c r="I175" s="24">
        <v>0</v>
      </c>
    </row>
    <row r="176" spans="1:13" ht="30" customHeight="1" x14ac:dyDescent="0.2">
      <c r="C176" s="295"/>
      <c r="D176" s="21" t="s">
        <v>161</v>
      </c>
      <c r="E176" s="22" t="s">
        <v>0</v>
      </c>
      <c r="F176" s="23" t="s">
        <v>45</v>
      </c>
      <c r="G176" s="22" t="s">
        <v>157</v>
      </c>
      <c r="H176" s="22" t="s">
        <v>4</v>
      </c>
      <c r="I176" s="24">
        <v>0</v>
      </c>
    </row>
    <row r="177" spans="3:11" ht="30" customHeight="1" x14ac:dyDescent="0.2">
      <c r="C177" s="295"/>
      <c r="D177" s="21" t="s">
        <v>161</v>
      </c>
      <c r="E177" s="22" t="s">
        <v>17</v>
      </c>
      <c r="F177" s="23" t="s">
        <v>52</v>
      </c>
      <c r="G177" s="22" t="s">
        <v>157</v>
      </c>
      <c r="H177" s="22" t="s">
        <v>15</v>
      </c>
      <c r="I177" s="24">
        <v>1</v>
      </c>
    </row>
    <row r="178" spans="3:11" ht="30" customHeight="1" x14ac:dyDescent="0.2">
      <c r="C178" s="295"/>
      <c r="D178" s="21" t="s">
        <v>161</v>
      </c>
      <c r="E178" s="22" t="s">
        <v>19</v>
      </c>
      <c r="F178" s="23" t="s">
        <v>51</v>
      </c>
      <c r="G178" s="22" t="s">
        <v>157</v>
      </c>
      <c r="H178" s="22" t="s">
        <v>15</v>
      </c>
      <c r="I178" s="24">
        <v>1</v>
      </c>
    </row>
    <row r="179" spans="3:11" ht="30" customHeight="1" x14ac:dyDescent="0.2">
      <c r="C179" s="295"/>
      <c r="D179" s="21" t="s">
        <v>162</v>
      </c>
      <c r="E179" s="22" t="s">
        <v>1</v>
      </c>
      <c r="F179" s="23" t="s">
        <v>278</v>
      </c>
      <c r="G179" s="22" t="s">
        <v>157</v>
      </c>
      <c r="H179" s="22" t="s">
        <v>57</v>
      </c>
      <c r="I179" s="24">
        <v>0</v>
      </c>
    </row>
    <row r="180" spans="3:11" ht="30" customHeight="1" x14ac:dyDescent="0.2">
      <c r="C180" s="295"/>
      <c r="D180" s="21" t="s">
        <v>162</v>
      </c>
      <c r="E180" s="22" t="s">
        <v>2</v>
      </c>
      <c r="F180" s="23" t="s">
        <v>279</v>
      </c>
      <c r="G180" s="22" t="s">
        <v>157</v>
      </c>
      <c r="H180" s="22" t="s">
        <v>57</v>
      </c>
      <c r="I180" s="24">
        <v>0</v>
      </c>
    </row>
    <row r="181" spans="3:11" ht="30" customHeight="1" x14ac:dyDescent="0.2">
      <c r="C181" s="295"/>
      <c r="D181" s="21" t="s">
        <v>162</v>
      </c>
      <c r="E181" s="22" t="s">
        <v>3</v>
      </c>
      <c r="F181" s="23" t="s">
        <v>280</v>
      </c>
      <c r="G181" s="22" t="s">
        <v>157</v>
      </c>
      <c r="H181" s="22" t="s">
        <v>57</v>
      </c>
      <c r="I181" s="24">
        <v>0</v>
      </c>
    </row>
    <row r="182" spans="3:11" ht="30" customHeight="1" x14ac:dyDescent="0.2">
      <c r="C182" s="295"/>
      <c r="D182" s="21" t="s">
        <v>162</v>
      </c>
      <c r="E182" s="22" t="s">
        <v>0</v>
      </c>
      <c r="F182" s="23" t="s">
        <v>281</v>
      </c>
      <c r="G182" s="22" t="s">
        <v>157</v>
      </c>
      <c r="H182" s="22" t="s">
        <v>57</v>
      </c>
      <c r="I182" s="24">
        <v>0</v>
      </c>
    </row>
    <row r="183" spans="3:11" ht="30" customHeight="1" x14ac:dyDescent="0.2">
      <c r="C183" s="295"/>
      <c r="D183" s="21" t="s">
        <v>162</v>
      </c>
      <c r="E183" s="22" t="s">
        <v>17</v>
      </c>
      <c r="F183" s="23" t="s">
        <v>282</v>
      </c>
      <c r="G183" s="22" t="s">
        <v>157</v>
      </c>
      <c r="H183" s="22" t="s">
        <v>57</v>
      </c>
      <c r="I183" s="24">
        <v>2</v>
      </c>
    </row>
    <row r="184" spans="3:11" ht="30" customHeight="1" x14ac:dyDescent="0.2">
      <c r="C184" s="295"/>
      <c r="D184" s="21" t="s">
        <v>162</v>
      </c>
      <c r="E184" s="22" t="s">
        <v>19</v>
      </c>
      <c r="F184" s="23" t="s">
        <v>283</v>
      </c>
      <c r="G184" s="22" t="s">
        <v>157</v>
      </c>
      <c r="H184" s="22" t="s">
        <v>15</v>
      </c>
      <c r="I184" s="24">
        <v>0</v>
      </c>
    </row>
    <row r="185" spans="3:11" ht="30" customHeight="1" x14ac:dyDescent="0.2">
      <c r="C185" s="295"/>
      <c r="D185" s="25" t="s">
        <v>163</v>
      </c>
      <c r="E185" s="22" t="s">
        <v>1</v>
      </c>
      <c r="F185" s="23" t="s">
        <v>284</v>
      </c>
      <c r="G185" s="22" t="s">
        <v>156</v>
      </c>
      <c r="H185" s="22" t="s">
        <v>57</v>
      </c>
      <c r="I185" s="24">
        <v>0</v>
      </c>
    </row>
    <row r="186" spans="3:11" ht="30" customHeight="1" x14ac:dyDescent="0.2">
      <c r="C186" s="295"/>
      <c r="D186" s="26" t="s">
        <v>163</v>
      </c>
      <c r="E186" s="22" t="s">
        <v>2</v>
      </c>
      <c r="F186" s="23" t="s">
        <v>58</v>
      </c>
      <c r="G186" s="22" t="s">
        <v>156</v>
      </c>
      <c r="H186" s="22" t="s">
        <v>57</v>
      </c>
      <c r="I186" s="24">
        <v>0</v>
      </c>
    </row>
    <row r="187" spans="3:11" ht="30" customHeight="1" x14ac:dyDescent="0.2">
      <c r="C187" s="295"/>
      <c r="D187" s="21" t="s">
        <v>164</v>
      </c>
      <c r="E187" s="22" t="s">
        <v>1</v>
      </c>
      <c r="F187" s="23" t="s">
        <v>220</v>
      </c>
      <c r="G187" s="22" t="s">
        <v>156</v>
      </c>
      <c r="H187" s="22" t="s">
        <v>11</v>
      </c>
      <c r="I187" s="24">
        <v>0</v>
      </c>
    </row>
    <row r="188" spans="3:11" ht="30" customHeight="1" x14ac:dyDescent="0.2">
      <c r="C188" s="295"/>
      <c r="D188" s="21" t="s">
        <v>164</v>
      </c>
      <c r="E188" s="22" t="s">
        <v>2</v>
      </c>
      <c r="F188" s="23" t="s">
        <v>285</v>
      </c>
      <c r="G188" s="22" t="s">
        <v>157</v>
      </c>
      <c r="H188" s="22" t="s">
        <v>11</v>
      </c>
      <c r="I188" s="24">
        <v>0</v>
      </c>
      <c r="K188" s="4"/>
    </row>
    <row r="189" spans="3:11" ht="30" customHeight="1" x14ac:dyDescent="0.2">
      <c r="C189" s="295"/>
      <c r="D189" s="21" t="s">
        <v>164</v>
      </c>
      <c r="E189" s="22" t="s">
        <v>3</v>
      </c>
      <c r="F189" s="23" t="s">
        <v>286</v>
      </c>
      <c r="G189" s="22" t="s">
        <v>157</v>
      </c>
      <c r="H189" s="22" t="s">
        <v>11</v>
      </c>
      <c r="I189" s="24">
        <v>2</v>
      </c>
    </row>
    <row r="190" spans="3:11" ht="30" customHeight="1" x14ac:dyDescent="0.2">
      <c r="C190" s="295"/>
      <c r="D190" s="21" t="s">
        <v>165</v>
      </c>
      <c r="E190" s="22" t="s">
        <v>1</v>
      </c>
      <c r="F190" s="23" t="s">
        <v>287</v>
      </c>
      <c r="G190" s="22" t="s">
        <v>157</v>
      </c>
      <c r="H190" s="22" t="s">
        <v>4</v>
      </c>
      <c r="I190" s="24">
        <v>0</v>
      </c>
    </row>
    <row r="191" spans="3:11" ht="30" customHeight="1" x14ac:dyDescent="0.2">
      <c r="C191" s="295"/>
      <c r="D191" s="21" t="s">
        <v>165</v>
      </c>
      <c r="E191" s="22" t="s">
        <v>2</v>
      </c>
      <c r="F191" s="23" t="s">
        <v>288</v>
      </c>
      <c r="G191" s="22" t="s">
        <v>157</v>
      </c>
      <c r="H191" s="22" t="s">
        <v>4</v>
      </c>
      <c r="I191" s="24">
        <v>0</v>
      </c>
    </row>
    <row r="192" spans="3:11" ht="30" customHeight="1" x14ac:dyDescent="0.2">
      <c r="C192" s="295"/>
      <c r="D192" s="21" t="s">
        <v>165</v>
      </c>
      <c r="E192" s="22" t="s">
        <v>3</v>
      </c>
      <c r="F192" s="23" t="s">
        <v>68</v>
      </c>
      <c r="G192" s="22" t="s">
        <v>157</v>
      </c>
      <c r="H192" s="22" t="s">
        <v>4</v>
      </c>
      <c r="I192" s="24">
        <v>0</v>
      </c>
    </row>
    <row r="193" spans="3:11" ht="30" customHeight="1" x14ac:dyDescent="0.2">
      <c r="C193" s="295"/>
      <c r="D193" s="21" t="s">
        <v>165</v>
      </c>
      <c r="E193" s="22" t="s">
        <v>0</v>
      </c>
      <c r="F193" s="23" t="s">
        <v>69</v>
      </c>
      <c r="G193" s="22" t="s">
        <v>157</v>
      </c>
      <c r="H193" s="22" t="s">
        <v>4</v>
      </c>
      <c r="I193" s="24">
        <v>0</v>
      </c>
    </row>
    <row r="194" spans="3:11" ht="30" customHeight="1" x14ac:dyDescent="0.2">
      <c r="C194" s="295"/>
      <c r="D194" s="21" t="s">
        <v>165</v>
      </c>
      <c r="E194" s="22" t="s">
        <v>17</v>
      </c>
      <c r="F194" s="23" t="s">
        <v>289</v>
      </c>
      <c r="G194" s="22" t="s">
        <v>156</v>
      </c>
      <c r="H194" s="22" t="s">
        <v>4</v>
      </c>
      <c r="I194" s="24">
        <v>0</v>
      </c>
    </row>
    <row r="195" spans="3:11" ht="30" customHeight="1" x14ac:dyDescent="0.2">
      <c r="C195" s="295"/>
      <c r="D195" s="21" t="s">
        <v>165</v>
      </c>
      <c r="E195" s="22" t="s">
        <v>19</v>
      </c>
      <c r="F195" s="23" t="s">
        <v>290</v>
      </c>
      <c r="G195" s="22" t="s">
        <v>157</v>
      </c>
      <c r="H195" s="22" t="s">
        <v>4</v>
      </c>
      <c r="I195" s="24">
        <v>0</v>
      </c>
    </row>
    <row r="196" spans="3:11" ht="30" customHeight="1" x14ac:dyDescent="0.2">
      <c r="C196" s="295"/>
      <c r="D196" s="21" t="s">
        <v>165</v>
      </c>
      <c r="E196" s="22" t="s">
        <v>31</v>
      </c>
      <c r="F196" s="23" t="s">
        <v>224</v>
      </c>
      <c r="G196" s="22" t="s">
        <v>157</v>
      </c>
      <c r="H196" s="22" t="s">
        <v>4</v>
      </c>
      <c r="I196" s="24">
        <v>0</v>
      </c>
      <c r="K196" s="4"/>
    </row>
    <row r="197" spans="3:11" ht="30" customHeight="1" x14ac:dyDescent="0.2">
      <c r="C197" s="295"/>
      <c r="D197" s="21" t="s">
        <v>165</v>
      </c>
      <c r="E197" s="22" t="s">
        <v>32</v>
      </c>
      <c r="F197" s="23" t="s">
        <v>291</v>
      </c>
      <c r="G197" s="22" t="s">
        <v>157</v>
      </c>
      <c r="H197" s="22" t="s">
        <v>4</v>
      </c>
      <c r="I197" s="24">
        <v>1</v>
      </c>
    </row>
    <row r="198" spans="3:11" ht="30" customHeight="1" x14ac:dyDescent="0.2">
      <c r="C198" s="295"/>
      <c r="D198" s="21" t="s">
        <v>165</v>
      </c>
      <c r="E198" s="22" t="s">
        <v>33</v>
      </c>
      <c r="F198" s="23" t="s">
        <v>292</v>
      </c>
      <c r="G198" s="22" t="s">
        <v>157</v>
      </c>
      <c r="H198" s="22" t="s">
        <v>4</v>
      </c>
      <c r="I198" s="24">
        <v>0</v>
      </c>
    </row>
    <row r="199" spans="3:11" ht="30" customHeight="1" x14ac:dyDescent="0.2">
      <c r="C199" s="295"/>
      <c r="D199" s="21" t="s">
        <v>165</v>
      </c>
      <c r="E199" s="22" t="s">
        <v>34</v>
      </c>
      <c r="F199" s="23" t="s">
        <v>293</v>
      </c>
      <c r="G199" s="22" t="s">
        <v>156</v>
      </c>
      <c r="H199" s="22" t="s">
        <v>4</v>
      </c>
      <c r="I199" s="24">
        <v>0</v>
      </c>
    </row>
    <row r="200" spans="3:11" ht="30" customHeight="1" x14ac:dyDescent="0.2">
      <c r="C200" s="295"/>
      <c r="D200" s="21" t="s">
        <v>165</v>
      </c>
      <c r="E200" s="22" t="s">
        <v>35</v>
      </c>
      <c r="F200" s="23" t="s">
        <v>294</v>
      </c>
      <c r="G200" s="22" t="s">
        <v>157</v>
      </c>
      <c r="H200" s="22" t="s">
        <v>85</v>
      </c>
      <c r="I200" s="24">
        <v>0</v>
      </c>
    </row>
    <row r="201" spans="3:11" ht="30" customHeight="1" x14ac:dyDescent="0.2">
      <c r="C201" s="295"/>
      <c r="D201" s="21" t="s">
        <v>165</v>
      </c>
      <c r="E201" s="22" t="s">
        <v>36</v>
      </c>
      <c r="F201" s="23" t="s">
        <v>295</v>
      </c>
      <c r="G201" s="22" t="s">
        <v>157</v>
      </c>
      <c r="H201" s="22" t="s">
        <v>4</v>
      </c>
      <c r="I201" s="24">
        <v>1</v>
      </c>
    </row>
    <row r="202" spans="3:11" ht="30" customHeight="1" x14ac:dyDescent="0.2">
      <c r="C202" s="295"/>
      <c r="D202" s="21" t="s">
        <v>165</v>
      </c>
      <c r="E202" s="22" t="s">
        <v>37</v>
      </c>
      <c r="F202" s="23" t="s">
        <v>296</v>
      </c>
      <c r="G202" s="22" t="s">
        <v>156</v>
      </c>
      <c r="H202" s="22" t="s">
        <v>4</v>
      </c>
      <c r="I202" s="24">
        <v>0</v>
      </c>
    </row>
    <row r="203" spans="3:11" ht="30" customHeight="1" x14ac:dyDescent="0.2">
      <c r="C203" s="295"/>
      <c r="D203" s="21" t="s">
        <v>165</v>
      </c>
      <c r="E203" s="22" t="s">
        <v>38</v>
      </c>
      <c r="F203" s="23" t="s">
        <v>227</v>
      </c>
      <c r="G203" s="22" t="s">
        <v>157</v>
      </c>
      <c r="H203" s="22" t="s">
        <v>4</v>
      </c>
      <c r="I203" s="24">
        <v>0</v>
      </c>
    </row>
    <row r="204" spans="3:11" ht="30" customHeight="1" x14ac:dyDescent="0.2">
      <c r="C204" s="295"/>
      <c r="D204" s="21" t="s">
        <v>165</v>
      </c>
      <c r="E204" s="22" t="s">
        <v>39</v>
      </c>
      <c r="F204" s="23" t="s">
        <v>78</v>
      </c>
      <c r="G204" s="22" t="s">
        <v>157</v>
      </c>
      <c r="H204" s="22" t="s">
        <v>11</v>
      </c>
      <c r="I204" s="24">
        <v>0</v>
      </c>
    </row>
    <row r="205" spans="3:11" ht="30" customHeight="1" x14ac:dyDescent="0.2">
      <c r="C205" s="295"/>
      <c r="D205" s="21" t="s">
        <v>165</v>
      </c>
      <c r="E205" s="22" t="s">
        <v>59</v>
      </c>
      <c r="F205" s="23" t="s">
        <v>297</v>
      </c>
      <c r="G205" s="22" t="s">
        <v>157</v>
      </c>
      <c r="H205" s="22" t="s">
        <v>14</v>
      </c>
      <c r="I205" s="24">
        <v>0</v>
      </c>
    </row>
    <row r="206" spans="3:11" ht="30" customHeight="1" x14ac:dyDescent="0.2">
      <c r="C206" s="295"/>
      <c r="D206" s="21" t="s">
        <v>165</v>
      </c>
      <c r="E206" s="22" t="s">
        <v>60</v>
      </c>
      <c r="F206" s="23" t="s">
        <v>298</v>
      </c>
      <c r="G206" s="22" t="s">
        <v>157</v>
      </c>
      <c r="H206" s="22" t="s">
        <v>14</v>
      </c>
      <c r="I206" s="24">
        <v>0</v>
      </c>
    </row>
    <row r="207" spans="3:11" ht="30" customHeight="1" x14ac:dyDescent="0.2">
      <c r="C207" s="295"/>
      <c r="D207" s="21" t="s">
        <v>165</v>
      </c>
      <c r="E207" s="22" t="s">
        <v>61</v>
      </c>
      <c r="F207" s="23" t="s">
        <v>299</v>
      </c>
      <c r="G207" s="22" t="s">
        <v>157</v>
      </c>
      <c r="H207" s="22" t="s">
        <v>16</v>
      </c>
      <c r="I207" s="24">
        <v>0</v>
      </c>
    </row>
    <row r="208" spans="3:11" ht="30" customHeight="1" x14ac:dyDescent="0.2">
      <c r="C208" s="295"/>
      <c r="D208" s="21" t="s">
        <v>165</v>
      </c>
      <c r="E208" s="22" t="s">
        <v>62</v>
      </c>
      <c r="F208" s="23" t="s">
        <v>83</v>
      </c>
      <c r="G208" s="22" t="s">
        <v>157</v>
      </c>
      <c r="H208" s="22" t="s">
        <v>16</v>
      </c>
      <c r="I208" s="24">
        <v>0</v>
      </c>
    </row>
    <row r="209" spans="1:12" ht="30" customHeight="1" x14ac:dyDescent="0.2">
      <c r="C209" s="295"/>
      <c r="D209" s="21" t="s">
        <v>165</v>
      </c>
      <c r="E209" s="22" t="s">
        <v>63</v>
      </c>
      <c r="F209" s="23" t="s">
        <v>300</v>
      </c>
      <c r="G209" s="22" t="s">
        <v>157</v>
      </c>
      <c r="H209" s="22" t="s">
        <v>16</v>
      </c>
      <c r="I209" s="24">
        <v>0</v>
      </c>
    </row>
    <row r="210" spans="1:12" ht="30" customHeight="1" thickBot="1" x14ac:dyDescent="0.25">
      <c r="C210" s="296"/>
      <c r="D210" s="34" t="s">
        <v>165</v>
      </c>
      <c r="E210" s="35" t="s">
        <v>64</v>
      </c>
      <c r="F210" s="36" t="s">
        <v>301</v>
      </c>
      <c r="G210" s="35" t="s">
        <v>156</v>
      </c>
      <c r="H210" s="35" t="s">
        <v>15</v>
      </c>
      <c r="I210" s="37">
        <v>0</v>
      </c>
    </row>
    <row r="211" spans="1:12" ht="30" customHeight="1" x14ac:dyDescent="0.2">
      <c r="C211" s="297" t="s">
        <v>302</v>
      </c>
      <c r="D211" s="298"/>
      <c r="E211" s="298"/>
      <c r="F211" s="298"/>
      <c r="G211" s="298"/>
      <c r="H211" s="298"/>
      <c r="I211" s="299"/>
    </row>
    <row r="212" spans="1:12" s="3" customFormat="1" ht="30" customHeight="1" thickBot="1" x14ac:dyDescent="0.25">
      <c r="A212" s="2"/>
      <c r="C212" s="13" t="s">
        <v>158</v>
      </c>
      <c r="D212" s="14" t="s">
        <v>270</v>
      </c>
      <c r="E212" s="14" t="s">
        <v>159</v>
      </c>
      <c r="F212" s="15" t="s">
        <v>160</v>
      </c>
      <c r="G212" s="14" t="s">
        <v>152</v>
      </c>
      <c r="H212" s="14" t="s">
        <v>613</v>
      </c>
      <c r="I212" s="16" t="s">
        <v>608</v>
      </c>
      <c r="L212" s="11"/>
    </row>
    <row r="213" spans="1:12" ht="30" customHeight="1" thickTop="1" x14ac:dyDescent="0.2">
      <c r="C213" s="301" t="s">
        <v>622</v>
      </c>
      <c r="D213" s="25" t="s">
        <v>161</v>
      </c>
      <c r="E213" s="38" t="s">
        <v>1</v>
      </c>
      <c r="F213" s="19" t="s">
        <v>238</v>
      </c>
      <c r="G213" s="38" t="s">
        <v>156</v>
      </c>
      <c r="H213" s="38" t="s">
        <v>4</v>
      </c>
      <c r="I213" s="39">
        <v>0</v>
      </c>
    </row>
    <row r="214" spans="1:12" ht="30" customHeight="1" x14ac:dyDescent="0.2">
      <c r="C214" s="295"/>
      <c r="D214" s="21" t="s">
        <v>161</v>
      </c>
      <c r="E214" s="22" t="s">
        <v>2</v>
      </c>
      <c r="F214" s="23" t="s">
        <v>303</v>
      </c>
      <c r="G214" s="22" t="s">
        <v>156</v>
      </c>
      <c r="H214" s="22" t="s">
        <v>4</v>
      </c>
      <c r="I214" s="24">
        <v>0</v>
      </c>
    </row>
    <row r="215" spans="1:12" ht="30" customHeight="1" x14ac:dyDescent="0.2">
      <c r="C215" s="295"/>
      <c r="D215" s="25" t="s">
        <v>161</v>
      </c>
      <c r="E215" s="22" t="s">
        <v>3</v>
      </c>
      <c r="F215" s="23" t="s">
        <v>304</v>
      </c>
      <c r="G215" s="22" t="s">
        <v>156</v>
      </c>
      <c r="H215" s="22" t="s">
        <v>4</v>
      </c>
      <c r="I215" s="24">
        <v>0</v>
      </c>
    </row>
    <row r="216" spans="1:12" ht="30" customHeight="1" x14ac:dyDescent="0.2">
      <c r="C216" s="295"/>
      <c r="D216" s="21" t="s">
        <v>161</v>
      </c>
      <c r="E216" s="22" t="s">
        <v>0</v>
      </c>
      <c r="F216" s="23" t="s">
        <v>90</v>
      </c>
      <c r="G216" s="22" t="s">
        <v>156</v>
      </c>
      <c r="H216" s="22" t="s">
        <v>4</v>
      </c>
      <c r="I216" s="24">
        <v>0</v>
      </c>
    </row>
    <row r="217" spans="1:12" ht="30" customHeight="1" x14ac:dyDescent="0.2">
      <c r="C217" s="295"/>
      <c r="D217" s="25" t="s">
        <v>162</v>
      </c>
      <c r="E217" s="22" t="s">
        <v>1</v>
      </c>
      <c r="F217" s="23" t="s">
        <v>87</v>
      </c>
      <c r="G217" s="22" t="s">
        <v>156</v>
      </c>
      <c r="H217" s="22" t="s">
        <v>4</v>
      </c>
      <c r="I217" s="24">
        <v>0</v>
      </c>
    </row>
    <row r="218" spans="1:12" ht="30" customHeight="1" x14ac:dyDescent="0.2">
      <c r="C218" s="295"/>
      <c r="D218" s="21" t="s">
        <v>163</v>
      </c>
      <c r="E218" s="22" t="s">
        <v>1</v>
      </c>
      <c r="F218" s="23" t="s">
        <v>305</v>
      </c>
      <c r="G218" s="22" t="s">
        <v>157</v>
      </c>
      <c r="H218" s="22" t="s">
        <v>4</v>
      </c>
      <c r="I218" s="24">
        <v>0</v>
      </c>
    </row>
    <row r="219" spans="1:12" ht="30" customHeight="1" x14ac:dyDescent="0.2">
      <c r="C219" s="295"/>
      <c r="D219" s="25" t="s">
        <v>163</v>
      </c>
      <c r="E219" s="22" t="s">
        <v>2</v>
      </c>
      <c r="F219" s="23" t="s">
        <v>91</v>
      </c>
      <c r="G219" s="22" t="s">
        <v>156</v>
      </c>
      <c r="H219" s="22" t="s">
        <v>4</v>
      </c>
      <c r="I219" s="24">
        <v>0</v>
      </c>
    </row>
    <row r="220" spans="1:12" ht="30" customHeight="1" x14ac:dyDescent="0.2">
      <c r="C220" s="295"/>
      <c r="D220" s="21" t="s">
        <v>163</v>
      </c>
      <c r="E220" s="22" t="s">
        <v>3</v>
      </c>
      <c r="F220" s="23" t="s">
        <v>87</v>
      </c>
      <c r="G220" s="22" t="s">
        <v>156</v>
      </c>
      <c r="H220" s="22" t="s">
        <v>4</v>
      </c>
      <c r="I220" s="24">
        <v>0</v>
      </c>
    </row>
    <row r="221" spans="1:12" ht="30" customHeight="1" x14ac:dyDescent="0.2">
      <c r="C221" s="295"/>
      <c r="D221" s="25" t="s">
        <v>164</v>
      </c>
      <c r="E221" s="22" t="s">
        <v>1</v>
      </c>
      <c r="F221" s="23" t="s">
        <v>306</v>
      </c>
      <c r="G221" s="22" t="s">
        <v>157</v>
      </c>
      <c r="H221" s="22" t="s">
        <v>11</v>
      </c>
      <c r="I221" s="24">
        <v>4</v>
      </c>
    </row>
    <row r="222" spans="1:12" ht="30" customHeight="1" x14ac:dyDescent="0.2">
      <c r="C222" s="295"/>
      <c r="D222" s="21" t="s">
        <v>164</v>
      </c>
      <c r="E222" s="22" t="s">
        <v>2</v>
      </c>
      <c r="F222" s="23" t="s">
        <v>92</v>
      </c>
      <c r="G222" s="22" t="s">
        <v>157</v>
      </c>
      <c r="H222" s="22" t="s">
        <v>11</v>
      </c>
      <c r="I222" s="24">
        <v>0</v>
      </c>
    </row>
    <row r="223" spans="1:12" ht="30" customHeight="1" x14ac:dyDescent="0.2">
      <c r="C223" s="295"/>
      <c r="D223" s="25" t="s">
        <v>164</v>
      </c>
      <c r="E223" s="22" t="s">
        <v>3</v>
      </c>
      <c r="F223" s="23" t="s">
        <v>307</v>
      </c>
      <c r="G223" s="22" t="s">
        <v>157</v>
      </c>
      <c r="H223" s="22" t="s">
        <v>11</v>
      </c>
      <c r="I223" s="24">
        <v>5</v>
      </c>
    </row>
    <row r="224" spans="1:12" ht="30" customHeight="1" x14ac:dyDescent="0.2">
      <c r="C224" s="295"/>
      <c r="D224" s="21" t="s">
        <v>164</v>
      </c>
      <c r="E224" s="22" t="s">
        <v>0</v>
      </c>
      <c r="F224" s="23" t="s">
        <v>308</v>
      </c>
      <c r="G224" s="22" t="s">
        <v>157</v>
      </c>
      <c r="H224" s="22" t="s">
        <v>11</v>
      </c>
      <c r="I224" s="24">
        <v>1</v>
      </c>
    </row>
    <row r="225" spans="3:9" ht="30" customHeight="1" x14ac:dyDescent="0.2">
      <c r="C225" s="295"/>
      <c r="D225" s="25" t="s">
        <v>164</v>
      </c>
      <c r="E225" s="22" t="s">
        <v>17</v>
      </c>
      <c r="F225" s="23" t="s">
        <v>309</v>
      </c>
      <c r="G225" s="22" t="s">
        <v>157</v>
      </c>
      <c r="H225" s="22" t="s">
        <v>11</v>
      </c>
      <c r="I225" s="24">
        <v>0</v>
      </c>
    </row>
    <row r="226" spans="3:9" ht="30" customHeight="1" x14ac:dyDescent="0.2">
      <c r="C226" s="295"/>
      <c r="D226" s="21" t="s">
        <v>164</v>
      </c>
      <c r="E226" s="22" t="s">
        <v>19</v>
      </c>
      <c r="F226" s="23" t="s">
        <v>93</v>
      </c>
      <c r="G226" s="22" t="s">
        <v>157</v>
      </c>
      <c r="H226" s="22" t="s">
        <v>84</v>
      </c>
      <c r="I226" s="24">
        <v>0</v>
      </c>
    </row>
    <row r="227" spans="3:9" ht="30" customHeight="1" x14ac:dyDescent="0.2">
      <c r="C227" s="295"/>
      <c r="D227" s="21" t="s">
        <v>165</v>
      </c>
      <c r="E227" s="22" t="s">
        <v>1</v>
      </c>
      <c r="F227" s="23" t="s">
        <v>310</v>
      </c>
      <c r="G227" s="22" t="s">
        <v>157</v>
      </c>
      <c r="H227" s="22" t="s">
        <v>11</v>
      </c>
      <c r="I227" s="24">
        <v>0</v>
      </c>
    </row>
    <row r="228" spans="3:9" ht="30" customHeight="1" x14ac:dyDescent="0.2">
      <c r="C228" s="295"/>
      <c r="D228" s="21" t="s">
        <v>165</v>
      </c>
      <c r="E228" s="22" t="s">
        <v>2</v>
      </c>
      <c r="F228" s="23" t="s">
        <v>150</v>
      </c>
      <c r="G228" s="22" t="s">
        <v>157</v>
      </c>
      <c r="H228" s="22" t="s">
        <v>11</v>
      </c>
      <c r="I228" s="24">
        <v>0</v>
      </c>
    </row>
    <row r="229" spans="3:9" ht="30" customHeight="1" x14ac:dyDescent="0.2">
      <c r="C229" s="295"/>
      <c r="D229" s="21" t="s">
        <v>165</v>
      </c>
      <c r="E229" s="22" t="s">
        <v>3</v>
      </c>
      <c r="F229" s="23" t="s">
        <v>182</v>
      </c>
      <c r="G229" s="22" t="s">
        <v>156</v>
      </c>
      <c r="H229" s="22" t="s">
        <v>4</v>
      </c>
      <c r="I229" s="24">
        <v>0</v>
      </c>
    </row>
    <row r="230" spans="3:9" ht="30" customHeight="1" x14ac:dyDescent="0.2">
      <c r="C230" s="295"/>
      <c r="D230" s="21" t="s">
        <v>165</v>
      </c>
      <c r="E230" s="22" t="s">
        <v>0</v>
      </c>
      <c r="F230" s="23" t="s">
        <v>106</v>
      </c>
      <c r="G230" s="22" t="s">
        <v>157</v>
      </c>
      <c r="H230" s="22" t="s">
        <v>16</v>
      </c>
      <c r="I230" s="24">
        <v>0</v>
      </c>
    </row>
    <row r="231" spans="3:9" ht="30" customHeight="1" x14ac:dyDescent="0.2">
      <c r="C231" s="295"/>
      <c r="D231" s="21" t="s">
        <v>165</v>
      </c>
      <c r="E231" s="22" t="s">
        <v>17</v>
      </c>
      <c r="F231" s="23" t="s">
        <v>107</v>
      </c>
      <c r="G231" s="22" t="s">
        <v>156</v>
      </c>
      <c r="H231" s="22" t="s">
        <v>4</v>
      </c>
      <c r="I231" s="24">
        <v>0</v>
      </c>
    </row>
    <row r="232" spans="3:9" ht="30" customHeight="1" thickBot="1" x14ac:dyDescent="0.25">
      <c r="C232" s="295"/>
      <c r="D232" s="26" t="s">
        <v>165</v>
      </c>
      <c r="E232" s="27" t="s">
        <v>19</v>
      </c>
      <c r="F232" s="28" t="s">
        <v>311</v>
      </c>
      <c r="G232" s="27" t="s">
        <v>156</v>
      </c>
      <c r="H232" s="27" t="s">
        <v>4</v>
      </c>
      <c r="I232" s="29">
        <v>0</v>
      </c>
    </row>
    <row r="233" spans="3:9" ht="30" customHeight="1" x14ac:dyDescent="0.2">
      <c r="C233" s="294" t="s">
        <v>627</v>
      </c>
      <c r="D233" s="30" t="s">
        <v>161</v>
      </c>
      <c r="E233" s="31" t="s">
        <v>1</v>
      </c>
      <c r="F233" s="32" t="s">
        <v>312</v>
      </c>
      <c r="G233" s="31" t="s">
        <v>157</v>
      </c>
      <c r="H233" s="31" t="s">
        <v>4</v>
      </c>
      <c r="I233" s="33">
        <v>37</v>
      </c>
    </row>
    <row r="234" spans="3:9" ht="30" customHeight="1" x14ac:dyDescent="0.2">
      <c r="C234" s="295"/>
      <c r="D234" s="21" t="s">
        <v>161</v>
      </c>
      <c r="E234" s="22" t="s">
        <v>2</v>
      </c>
      <c r="F234" s="23" t="s">
        <v>25</v>
      </c>
      <c r="G234" s="22" t="s">
        <v>157</v>
      </c>
      <c r="H234" s="22" t="s">
        <v>4</v>
      </c>
      <c r="I234" s="24">
        <v>0</v>
      </c>
    </row>
    <row r="235" spans="3:9" ht="30" customHeight="1" x14ac:dyDescent="0.2">
      <c r="C235" s="295"/>
      <c r="D235" s="25" t="s">
        <v>161</v>
      </c>
      <c r="E235" s="22" t="s">
        <v>3</v>
      </c>
      <c r="F235" s="23" t="s">
        <v>313</v>
      </c>
      <c r="G235" s="22" t="s">
        <v>157</v>
      </c>
      <c r="H235" s="22" t="s">
        <v>4</v>
      </c>
      <c r="I235" s="24">
        <v>0</v>
      </c>
    </row>
    <row r="236" spans="3:9" ht="30" customHeight="1" x14ac:dyDescent="0.2">
      <c r="C236" s="295"/>
      <c r="D236" s="21" t="s">
        <v>161</v>
      </c>
      <c r="E236" s="22" t="s">
        <v>0</v>
      </c>
      <c r="F236" s="23" t="s">
        <v>314</v>
      </c>
      <c r="G236" s="22" t="s">
        <v>157</v>
      </c>
      <c r="H236" s="22" t="s">
        <v>4</v>
      </c>
      <c r="I236" s="24">
        <v>0</v>
      </c>
    </row>
    <row r="237" spans="3:9" ht="30" customHeight="1" x14ac:dyDescent="0.2">
      <c r="C237" s="295"/>
      <c r="D237" s="25" t="s">
        <v>162</v>
      </c>
      <c r="E237" s="22" t="s">
        <v>1</v>
      </c>
      <c r="F237" s="23" t="s">
        <v>252</v>
      </c>
      <c r="G237" s="22" t="s">
        <v>157</v>
      </c>
      <c r="H237" s="22" t="s">
        <v>4</v>
      </c>
      <c r="I237" s="24">
        <v>13</v>
      </c>
    </row>
    <row r="238" spans="3:9" ht="30" customHeight="1" x14ac:dyDescent="0.2">
      <c r="C238" s="295"/>
      <c r="D238" s="21" t="s">
        <v>162</v>
      </c>
      <c r="E238" s="22" t="s">
        <v>2</v>
      </c>
      <c r="F238" s="23" t="s">
        <v>189</v>
      </c>
      <c r="G238" s="22" t="s">
        <v>157</v>
      </c>
      <c r="H238" s="22" t="s">
        <v>4</v>
      </c>
      <c r="I238" s="24">
        <v>12</v>
      </c>
    </row>
    <row r="239" spans="3:9" ht="30" customHeight="1" x14ac:dyDescent="0.2">
      <c r="C239" s="295"/>
      <c r="D239" s="25" t="s">
        <v>163</v>
      </c>
      <c r="E239" s="22" t="s">
        <v>1</v>
      </c>
      <c r="F239" s="23" t="s">
        <v>253</v>
      </c>
      <c r="G239" s="22" t="s">
        <v>157</v>
      </c>
      <c r="H239" s="22" t="s">
        <v>4</v>
      </c>
      <c r="I239" s="24">
        <v>1</v>
      </c>
    </row>
    <row r="240" spans="3:9" ht="30" customHeight="1" x14ac:dyDescent="0.2">
      <c r="C240" s="295"/>
      <c r="D240" s="21" t="s">
        <v>163</v>
      </c>
      <c r="E240" s="22" t="s">
        <v>2</v>
      </c>
      <c r="F240" s="23" t="s">
        <v>23</v>
      </c>
      <c r="G240" s="22" t="s">
        <v>157</v>
      </c>
      <c r="H240" s="22" t="s">
        <v>4</v>
      </c>
      <c r="I240" s="24">
        <v>7</v>
      </c>
    </row>
    <row r="241" spans="3:9" ht="30" customHeight="1" x14ac:dyDescent="0.2">
      <c r="C241" s="295"/>
      <c r="D241" s="25" t="s">
        <v>164</v>
      </c>
      <c r="E241" s="22" t="s">
        <v>1</v>
      </c>
      <c r="F241" s="23" t="s">
        <v>27</v>
      </c>
      <c r="G241" s="22" t="s">
        <v>157</v>
      </c>
      <c r="H241" s="22" t="s">
        <v>11</v>
      </c>
      <c r="I241" s="24">
        <v>13</v>
      </c>
    </row>
    <row r="242" spans="3:9" ht="30" customHeight="1" x14ac:dyDescent="0.2">
      <c r="C242" s="295"/>
      <c r="D242" s="21" t="s">
        <v>164</v>
      </c>
      <c r="E242" s="22" t="s">
        <v>2</v>
      </c>
      <c r="F242" s="23" t="s">
        <v>255</v>
      </c>
      <c r="G242" s="22" t="s">
        <v>157</v>
      </c>
      <c r="H242" s="22" t="s">
        <v>11</v>
      </c>
      <c r="I242" s="24">
        <v>13</v>
      </c>
    </row>
    <row r="243" spans="3:9" ht="30" customHeight="1" x14ac:dyDescent="0.2">
      <c r="C243" s="295"/>
      <c r="D243" s="21" t="s">
        <v>164</v>
      </c>
      <c r="E243" s="22" t="s">
        <v>3</v>
      </c>
      <c r="F243" s="23" t="s">
        <v>315</v>
      </c>
      <c r="G243" s="22" t="s">
        <v>157</v>
      </c>
      <c r="H243" s="22" t="s">
        <v>11</v>
      </c>
      <c r="I243" s="24">
        <v>0</v>
      </c>
    </row>
    <row r="244" spans="3:9" ht="30" customHeight="1" x14ac:dyDescent="0.2">
      <c r="C244" s="295"/>
      <c r="D244" s="21" t="s">
        <v>164</v>
      </c>
      <c r="E244" s="22" t="s">
        <v>0</v>
      </c>
      <c r="F244" s="23" t="s">
        <v>189</v>
      </c>
      <c r="G244" s="22" t="s">
        <v>157</v>
      </c>
      <c r="H244" s="22" t="s">
        <v>4</v>
      </c>
      <c r="I244" s="24">
        <v>11</v>
      </c>
    </row>
    <row r="245" spans="3:9" ht="30" customHeight="1" x14ac:dyDescent="0.2">
      <c r="C245" s="295"/>
      <c r="D245" s="21" t="s">
        <v>164</v>
      </c>
      <c r="E245" s="22" t="s">
        <v>17</v>
      </c>
      <c r="F245" s="23" t="s">
        <v>316</v>
      </c>
      <c r="G245" s="22" t="s">
        <v>156</v>
      </c>
      <c r="H245" s="22" t="s">
        <v>14</v>
      </c>
      <c r="I245" s="24">
        <v>28</v>
      </c>
    </row>
    <row r="246" spans="3:9" ht="30" customHeight="1" x14ac:dyDescent="0.2">
      <c r="C246" s="295"/>
      <c r="D246" s="21" t="s">
        <v>164</v>
      </c>
      <c r="E246" s="22" t="s">
        <v>19</v>
      </c>
      <c r="F246" s="23" t="s">
        <v>317</v>
      </c>
      <c r="G246" s="22" t="s">
        <v>157</v>
      </c>
      <c r="H246" s="22" t="s">
        <v>14</v>
      </c>
      <c r="I246" s="24">
        <v>0</v>
      </c>
    </row>
    <row r="247" spans="3:9" ht="30" customHeight="1" thickBot="1" x14ac:dyDescent="0.25">
      <c r="C247" s="296"/>
      <c r="D247" s="34" t="s">
        <v>165</v>
      </c>
      <c r="E247" s="35" t="s">
        <v>1</v>
      </c>
      <c r="F247" s="36" t="s">
        <v>189</v>
      </c>
      <c r="G247" s="35" t="s">
        <v>157</v>
      </c>
      <c r="H247" s="35" t="s">
        <v>4</v>
      </c>
      <c r="I247" s="37">
        <v>7</v>
      </c>
    </row>
    <row r="248" spans="3:9" ht="30" customHeight="1" x14ac:dyDescent="0.2">
      <c r="C248" s="294" t="s">
        <v>611</v>
      </c>
      <c r="D248" s="30" t="s">
        <v>161</v>
      </c>
      <c r="E248" s="31" t="s">
        <v>1</v>
      </c>
      <c r="F248" s="32" t="s">
        <v>318</v>
      </c>
      <c r="G248" s="31" t="s">
        <v>157</v>
      </c>
      <c r="H248" s="31" t="s">
        <v>4</v>
      </c>
      <c r="I248" s="33">
        <v>11</v>
      </c>
    </row>
    <row r="249" spans="3:9" ht="30" customHeight="1" x14ac:dyDescent="0.2">
      <c r="C249" s="295"/>
      <c r="D249" s="21" t="s">
        <v>161</v>
      </c>
      <c r="E249" s="22" t="s">
        <v>2</v>
      </c>
      <c r="F249" s="23" t="s">
        <v>40</v>
      </c>
      <c r="G249" s="22" t="s">
        <v>157</v>
      </c>
      <c r="H249" s="22" t="s">
        <v>4</v>
      </c>
      <c r="I249" s="24">
        <v>9</v>
      </c>
    </row>
    <row r="250" spans="3:9" ht="30" customHeight="1" x14ac:dyDescent="0.2">
      <c r="C250" s="295"/>
      <c r="D250" s="21" t="s">
        <v>161</v>
      </c>
      <c r="E250" s="22" t="s">
        <v>3</v>
      </c>
      <c r="F250" s="23" t="s">
        <v>319</v>
      </c>
      <c r="G250" s="22" t="s">
        <v>157</v>
      </c>
      <c r="H250" s="22" t="s">
        <v>4</v>
      </c>
      <c r="I250" s="24">
        <v>10</v>
      </c>
    </row>
    <row r="251" spans="3:9" ht="30" customHeight="1" x14ac:dyDescent="0.2">
      <c r="C251" s="295"/>
      <c r="D251" s="21" t="s">
        <v>161</v>
      </c>
      <c r="E251" s="22" t="s">
        <v>0</v>
      </c>
      <c r="F251" s="23" t="s">
        <v>42</v>
      </c>
      <c r="G251" s="22" t="s">
        <v>157</v>
      </c>
      <c r="H251" s="22" t="s">
        <v>4</v>
      </c>
      <c r="I251" s="24">
        <v>15</v>
      </c>
    </row>
    <row r="252" spans="3:9" ht="30" customHeight="1" x14ac:dyDescent="0.2">
      <c r="C252" s="295"/>
      <c r="D252" s="21" t="s">
        <v>161</v>
      </c>
      <c r="E252" s="22" t="s">
        <v>17</v>
      </c>
      <c r="F252" s="23" t="s">
        <v>262</v>
      </c>
      <c r="G252" s="22" t="s">
        <v>157</v>
      </c>
      <c r="H252" s="22" t="s">
        <v>4</v>
      </c>
      <c r="I252" s="24">
        <v>1</v>
      </c>
    </row>
    <row r="253" spans="3:9" ht="30" customHeight="1" x14ac:dyDescent="0.2">
      <c r="C253" s="295"/>
      <c r="D253" s="21" t="s">
        <v>161</v>
      </c>
      <c r="E253" s="22" t="s">
        <v>19</v>
      </c>
      <c r="F253" s="23" t="s">
        <v>320</v>
      </c>
      <c r="G253" s="22" t="s">
        <v>157</v>
      </c>
      <c r="H253" s="22" t="s">
        <v>4</v>
      </c>
      <c r="I253" s="24">
        <v>3</v>
      </c>
    </row>
    <row r="254" spans="3:9" ht="30" customHeight="1" x14ac:dyDescent="0.2">
      <c r="C254" s="295"/>
      <c r="D254" s="21" t="s">
        <v>161</v>
      </c>
      <c r="E254" s="22" t="s">
        <v>31</v>
      </c>
      <c r="F254" s="23" t="s">
        <v>321</v>
      </c>
      <c r="G254" s="22" t="s">
        <v>157</v>
      </c>
      <c r="H254" s="22" t="s">
        <v>4</v>
      </c>
      <c r="I254" s="24">
        <v>4</v>
      </c>
    </row>
    <row r="255" spans="3:9" ht="30" customHeight="1" x14ac:dyDescent="0.2">
      <c r="C255" s="295"/>
      <c r="D255" s="21" t="s">
        <v>161</v>
      </c>
      <c r="E255" s="22" t="s">
        <v>32</v>
      </c>
      <c r="F255" s="23" t="s">
        <v>44</v>
      </c>
      <c r="G255" s="22" t="s">
        <v>157</v>
      </c>
      <c r="H255" s="22" t="s">
        <v>4</v>
      </c>
      <c r="I255" s="24">
        <v>0</v>
      </c>
    </row>
    <row r="256" spans="3:9" ht="30" customHeight="1" x14ac:dyDescent="0.2">
      <c r="C256" s="295"/>
      <c r="D256" s="21" t="s">
        <v>161</v>
      </c>
      <c r="E256" s="22" t="s">
        <v>33</v>
      </c>
      <c r="F256" s="23" t="s">
        <v>45</v>
      </c>
      <c r="G256" s="22" t="s">
        <v>157</v>
      </c>
      <c r="H256" s="22" t="s">
        <v>4</v>
      </c>
      <c r="I256" s="24">
        <v>6</v>
      </c>
    </row>
    <row r="257" spans="1:12" ht="30" customHeight="1" x14ac:dyDescent="0.2">
      <c r="C257" s="295"/>
      <c r="D257" s="21" t="s">
        <v>161</v>
      </c>
      <c r="E257" s="22" t="s">
        <v>34</v>
      </c>
      <c r="F257" s="23" t="s">
        <v>322</v>
      </c>
      <c r="G257" s="22" t="s">
        <v>157</v>
      </c>
      <c r="H257" s="22" t="s">
        <v>4</v>
      </c>
      <c r="I257" s="24">
        <v>0</v>
      </c>
    </row>
    <row r="258" spans="1:12" ht="30" customHeight="1" x14ac:dyDescent="0.2">
      <c r="C258" s="295"/>
      <c r="D258" s="21" t="s">
        <v>161</v>
      </c>
      <c r="E258" s="22" t="s">
        <v>35</v>
      </c>
      <c r="F258" s="23" t="s">
        <v>206</v>
      </c>
      <c r="G258" s="22" t="s">
        <v>157</v>
      </c>
      <c r="H258" s="22" t="s">
        <v>4</v>
      </c>
      <c r="I258" s="24">
        <v>0</v>
      </c>
    </row>
    <row r="259" spans="1:12" ht="30" customHeight="1" x14ac:dyDescent="0.2">
      <c r="C259" s="295"/>
      <c r="D259" s="21" t="s">
        <v>161</v>
      </c>
      <c r="E259" s="22" t="s">
        <v>36</v>
      </c>
      <c r="F259" s="23" t="s">
        <v>109</v>
      </c>
      <c r="G259" s="22" t="s">
        <v>157</v>
      </c>
      <c r="H259" s="22" t="s">
        <v>4</v>
      </c>
      <c r="I259" s="24">
        <v>0</v>
      </c>
    </row>
    <row r="260" spans="1:12" ht="30" customHeight="1" x14ac:dyDescent="0.2">
      <c r="C260" s="295"/>
      <c r="D260" s="21" t="s">
        <v>161</v>
      </c>
      <c r="E260" s="22" t="s">
        <v>37</v>
      </c>
      <c r="F260" s="23" t="s">
        <v>205</v>
      </c>
      <c r="G260" s="22" t="s">
        <v>157</v>
      </c>
      <c r="H260" s="22" t="s">
        <v>4</v>
      </c>
      <c r="I260" s="24">
        <v>4</v>
      </c>
    </row>
    <row r="261" spans="1:12" ht="30" customHeight="1" thickBot="1" x14ac:dyDescent="0.25">
      <c r="C261" s="296"/>
      <c r="D261" s="34" t="s">
        <v>161</v>
      </c>
      <c r="E261" s="35" t="s">
        <v>38</v>
      </c>
      <c r="F261" s="36" t="s">
        <v>271</v>
      </c>
      <c r="G261" s="35" t="s">
        <v>157</v>
      </c>
      <c r="H261" s="35" t="s">
        <v>4</v>
      </c>
      <c r="I261" s="37">
        <v>3</v>
      </c>
    </row>
    <row r="262" spans="1:12" ht="30" customHeight="1" x14ac:dyDescent="0.2">
      <c r="C262" s="297" t="s">
        <v>166</v>
      </c>
      <c r="D262" s="298"/>
      <c r="E262" s="298"/>
      <c r="F262" s="298"/>
      <c r="G262" s="298"/>
      <c r="H262" s="298"/>
      <c r="I262" s="299"/>
    </row>
    <row r="263" spans="1:12" s="3" customFormat="1" ht="30" customHeight="1" thickBot="1" x14ac:dyDescent="0.25">
      <c r="A263" s="2"/>
      <c r="C263" s="13" t="s">
        <v>158</v>
      </c>
      <c r="D263" s="14" t="s">
        <v>237</v>
      </c>
      <c r="E263" s="14" t="s">
        <v>159</v>
      </c>
      <c r="F263" s="15" t="s">
        <v>160</v>
      </c>
      <c r="G263" s="14" t="s">
        <v>152</v>
      </c>
      <c r="H263" s="14" t="s">
        <v>613</v>
      </c>
      <c r="I263" s="16" t="s">
        <v>608</v>
      </c>
      <c r="L263" s="11"/>
    </row>
    <row r="264" spans="1:12" ht="30" customHeight="1" thickTop="1" x14ac:dyDescent="0.2">
      <c r="C264" s="295" t="s">
        <v>631</v>
      </c>
      <c r="D264" s="21" t="s">
        <v>161</v>
      </c>
      <c r="E264" s="22" t="s">
        <v>39</v>
      </c>
      <c r="F264" s="23" t="s">
        <v>323</v>
      </c>
      <c r="G264" s="22" t="s">
        <v>157</v>
      </c>
      <c r="H264" s="22" t="s">
        <v>4</v>
      </c>
      <c r="I264" s="24">
        <v>5</v>
      </c>
    </row>
    <row r="265" spans="1:12" ht="30" customHeight="1" x14ac:dyDescent="0.2">
      <c r="C265" s="295"/>
      <c r="D265" s="21" t="s">
        <v>163</v>
      </c>
      <c r="E265" s="22" t="s">
        <v>1</v>
      </c>
      <c r="F265" s="23" t="s">
        <v>324</v>
      </c>
      <c r="G265" s="22" t="s">
        <v>157</v>
      </c>
      <c r="H265" s="22" t="s">
        <v>4</v>
      </c>
      <c r="I265" s="24">
        <v>3</v>
      </c>
    </row>
    <row r="266" spans="1:12" ht="30" customHeight="1" x14ac:dyDescent="0.2">
      <c r="C266" s="295"/>
      <c r="D266" s="21" t="s">
        <v>163</v>
      </c>
      <c r="E266" s="22" t="s">
        <v>2</v>
      </c>
      <c r="F266" s="23" t="s">
        <v>203</v>
      </c>
      <c r="G266" s="22" t="s">
        <v>157</v>
      </c>
      <c r="H266" s="22" t="s">
        <v>4</v>
      </c>
      <c r="I266" s="24">
        <v>2</v>
      </c>
    </row>
    <row r="267" spans="1:12" ht="30" customHeight="1" x14ac:dyDescent="0.2">
      <c r="C267" s="295"/>
      <c r="D267" s="21" t="s">
        <v>163</v>
      </c>
      <c r="E267" s="22" t="s">
        <v>3</v>
      </c>
      <c r="F267" s="23" t="s">
        <v>204</v>
      </c>
      <c r="G267" s="22" t="s">
        <v>157</v>
      </c>
      <c r="H267" s="22" t="s">
        <v>4</v>
      </c>
      <c r="I267" s="24">
        <v>9</v>
      </c>
    </row>
    <row r="268" spans="1:12" ht="30" customHeight="1" x14ac:dyDescent="0.2">
      <c r="C268" s="295"/>
      <c r="D268" s="21" t="s">
        <v>163</v>
      </c>
      <c r="E268" s="22" t="s">
        <v>0</v>
      </c>
      <c r="F268" s="23" t="s">
        <v>206</v>
      </c>
      <c r="G268" s="22" t="s">
        <v>157</v>
      </c>
      <c r="H268" s="22" t="s">
        <v>4</v>
      </c>
      <c r="I268" s="24">
        <v>0</v>
      </c>
    </row>
    <row r="269" spans="1:12" ht="30" customHeight="1" x14ac:dyDescent="0.2">
      <c r="C269" s="295"/>
      <c r="D269" s="21" t="s">
        <v>164</v>
      </c>
      <c r="E269" s="22" t="s">
        <v>1</v>
      </c>
      <c r="F269" s="23" t="s">
        <v>325</v>
      </c>
      <c r="G269" s="22" t="s">
        <v>156</v>
      </c>
      <c r="H269" s="22" t="s">
        <v>11</v>
      </c>
      <c r="I269" s="24">
        <v>1</v>
      </c>
    </row>
    <row r="270" spans="1:12" ht="30" customHeight="1" x14ac:dyDescent="0.2">
      <c r="C270" s="295"/>
      <c r="D270" s="21" t="s">
        <v>164</v>
      </c>
      <c r="E270" s="22" t="s">
        <v>2</v>
      </c>
      <c r="F270" s="23" t="s">
        <v>326</v>
      </c>
      <c r="G270" s="22" t="s">
        <v>156</v>
      </c>
      <c r="H270" s="22" t="s">
        <v>11</v>
      </c>
      <c r="I270" s="24">
        <v>8</v>
      </c>
    </row>
    <row r="271" spans="1:12" ht="30" customHeight="1" x14ac:dyDescent="0.2">
      <c r="C271" s="295"/>
      <c r="D271" s="21" t="s">
        <v>164</v>
      </c>
      <c r="E271" s="22" t="s">
        <v>3</v>
      </c>
      <c r="F271" s="23" t="s">
        <v>274</v>
      </c>
      <c r="G271" s="22" t="s">
        <v>156</v>
      </c>
      <c r="H271" s="22" t="s">
        <v>16</v>
      </c>
      <c r="I271" s="24">
        <v>0</v>
      </c>
    </row>
    <row r="272" spans="1:12" ht="30" customHeight="1" x14ac:dyDescent="0.2">
      <c r="C272" s="295"/>
      <c r="D272" s="21" t="s">
        <v>164</v>
      </c>
      <c r="E272" s="22" t="s">
        <v>0</v>
      </c>
      <c r="F272" s="23" t="s">
        <v>80</v>
      </c>
      <c r="G272" s="22" t="s">
        <v>156</v>
      </c>
      <c r="H272" s="22" t="s">
        <v>16</v>
      </c>
      <c r="I272" s="24">
        <v>0</v>
      </c>
    </row>
    <row r="273" spans="3:9" ht="30" customHeight="1" x14ac:dyDescent="0.2">
      <c r="C273" s="295"/>
      <c r="D273" s="21" t="s">
        <v>165</v>
      </c>
      <c r="E273" s="22" t="s">
        <v>1</v>
      </c>
      <c r="F273" s="23" t="s">
        <v>42</v>
      </c>
      <c r="G273" s="22" t="s">
        <v>157</v>
      </c>
      <c r="H273" s="22" t="s">
        <v>4</v>
      </c>
      <c r="I273" s="24">
        <v>3</v>
      </c>
    </row>
    <row r="274" spans="3:9" ht="30" customHeight="1" thickBot="1" x14ac:dyDescent="0.25">
      <c r="C274" s="296"/>
      <c r="D274" s="34" t="s">
        <v>165</v>
      </c>
      <c r="E274" s="35" t="s">
        <v>2</v>
      </c>
      <c r="F274" s="36" t="s">
        <v>288</v>
      </c>
      <c r="G274" s="35" t="s">
        <v>157</v>
      </c>
      <c r="H274" s="35" t="s">
        <v>4</v>
      </c>
      <c r="I274" s="37">
        <v>0</v>
      </c>
    </row>
    <row r="275" spans="3:9" ht="30" customHeight="1" x14ac:dyDescent="0.2">
      <c r="C275" s="294" t="s">
        <v>634</v>
      </c>
      <c r="D275" s="30" t="s">
        <v>161</v>
      </c>
      <c r="E275" s="31" t="s">
        <v>1</v>
      </c>
      <c r="F275" s="32" t="s">
        <v>261</v>
      </c>
      <c r="G275" s="31" t="s">
        <v>157</v>
      </c>
      <c r="H275" s="31" t="s">
        <v>4</v>
      </c>
      <c r="I275" s="33">
        <v>5</v>
      </c>
    </row>
    <row r="276" spans="3:9" ht="30" customHeight="1" x14ac:dyDescent="0.2">
      <c r="C276" s="295"/>
      <c r="D276" s="21" t="s">
        <v>161</v>
      </c>
      <c r="E276" s="22" t="s">
        <v>2</v>
      </c>
      <c r="F276" s="23" t="s">
        <v>327</v>
      </c>
      <c r="G276" s="22" t="s">
        <v>157</v>
      </c>
      <c r="H276" s="22" t="s">
        <v>4</v>
      </c>
      <c r="I276" s="24">
        <v>1</v>
      </c>
    </row>
    <row r="277" spans="3:9" ht="30" customHeight="1" x14ac:dyDescent="0.2">
      <c r="C277" s="295"/>
      <c r="D277" s="21" t="s">
        <v>161</v>
      </c>
      <c r="E277" s="22" t="s">
        <v>3</v>
      </c>
      <c r="F277" s="23" t="s">
        <v>288</v>
      </c>
      <c r="G277" s="22" t="s">
        <v>157</v>
      </c>
      <c r="H277" s="22" t="s">
        <v>4</v>
      </c>
      <c r="I277" s="24">
        <v>0</v>
      </c>
    </row>
    <row r="278" spans="3:9" ht="30" customHeight="1" x14ac:dyDescent="0.2">
      <c r="C278" s="295"/>
      <c r="D278" s="21" t="s">
        <v>161</v>
      </c>
      <c r="E278" s="22" t="s">
        <v>0</v>
      </c>
      <c r="F278" s="23" t="s">
        <v>265</v>
      </c>
      <c r="G278" s="22" t="s">
        <v>157</v>
      </c>
      <c r="H278" s="22" t="s">
        <v>4</v>
      </c>
      <c r="I278" s="24">
        <v>0</v>
      </c>
    </row>
    <row r="279" spans="3:9" ht="30" customHeight="1" x14ac:dyDescent="0.2">
      <c r="C279" s="295"/>
      <c r="D279" s="21" t="s">
        <v>161</v>
      </c>
      <c r="E279" s="22" t="s">
        <v>17</v>
      </c>
      <c r="F279" s="23" t="s">
        <v>328</v>
      </c>
      <c r="G279" s="22" t="s">
        <v>157</v>
      </c>
      <c r="H279" s="22" t="s">
        <v>16</v>
      </c>
      <c r="I279" s="24">
        <v>0</v>
      </c>
    </row>
    <row r="280" spans="3:9" ht="30" customHeight="1" x14ac:dyDescent="0.2">
      <c r="C280" s="295"/>
      <c r="D280" s="21" t="s">
        <v>161</v>
      </c>
      <c r="E280" s="22" t="s">
        <v>19</v>
      </c>
      <c r="F280" s="23" t="s">
        <v>300</v>
      </c>
      <c r="G280" s="22" t="s">
        <v>157</v>
      </c>
      <c r="H280" s="22" t="s">
        <v>16</v>
      </c>
      <c r="I280" s="24">
        <v>0</v>
      </c>
    </row>
    <row r="281" spans="3:9" ht="30" customHeight="1" x14ac:dyDescent="0.2">
      <c r="C281" s="295"/>
      <c r="D281" s="21" t="s">
        <v>161</v>
      </c>
      <c r="E281" s="22" t="s">
        <v>31</v>
      </c>
      <c r="F281" s="23" t="s">
        <v>212</v>
      </c>
      <c r="G281" s="22" t="s">
        <v>157</v>
      </c>
      <c r="H281" s="22" t="s">
        <v>15</v>
      </c>
      <c r="I281" s="24">
        <v>2</v>
      </c>
    </row>
    <row r="282" spans="3:9" ht="30" customHeight="1" x14ac:dyDescent="0.2">
      <c r="C282" s="295"/>
      <c r="D282" s="21" t="s">
        <v>161</v>
      </c>
      <c r="E282" s="22" t="s">
        <v>32</v>
      </c>
      <c r="F282" s="23" t="s">
        <v>51</v>
      </c>
      <c r="G282" s="22" t="s">
        <v>157</v>
      </c>
      <c r="H282" s="22" t="s">
        <v>15</v>
      </c>
      <c r="I282" s="24">
        <v>1</v>
      </c>
    </row>
    <row r="283" spans="3:9" ht="30" customHeight="1" x14ac:dyDescent="0.2">
      <c r="C283" s="295"/>
      <c r="D283" s="21" t="s">
        <v>162</v>
      </c>
      <c r="E283" s="22" t="s">
        <v>1</v>
      </c>
      <c r="F283" s="23" t="s">
        <v>329</v>
      </c>
      <c r="G283" s="22" t="s">
        <v>157</v>
      </c>
      <c r="H283" s="22" t="s">
        <v>57</v>
      </c>
      <c r="I283" s="24">
        <v>0</v>
      </c>
    </row>
    <row r="284" spans="3:9" ht="30" customHeight="1" x14ac:dyDescent="0.2">
      <c r="C284" s="295"/>
      <c r="D284" s="21" t="s">
        <v>162</v>
      </c>
      <c r="E284" s="22" t="s">
        <v>2</v>
      </c>
      <c r="F284" s="23" t="s">
        <v>279</v>
      </c>
      <c r="G284" s="22" t="s">
        <v>157</v>
      </c>
      <c r="H284" s="22" t="s">
        <v>57</v>
      </c>
      <c r="I284" s="24">
        <v>0</v>
      </c>
    </row>
    <row r="285" spans="3:9" ht="30" customHeight="1" x14ac:dyDescent="0.2">
      <c r="C285" s="295"/>
      <c r="D285" s="21" t="s">
        <v>162</v>
      </c>
      <c r="E285" s="22" t="s">
        <v>3</v>
      </c>
      <c r="F285" s="23" t="s">
        <v>330</v>
      </c>
      <c r="G285" s="22" t="s">
        <v>157</v>
      </c>
      <c r="H285" s="22" t="s">
        <v>57</v>
      </c>
      <c r="I285" s="24">
        <v>1</v>
      </c>
    </row>
    <row r="286" spans="3:9" ht="30" customHeight="1" x14ac:dyDescent="0.2">
      <c r="C286" s="295"/>
      <c r="D286" s="21" t="s">
        <v>162</v>
      </c>
      <c r="E286" s="22" t="s">
        <v>0</v>
      </c>
      <c r="F286" s="23" t="s">
        <v>331</v>
      </c>
      <c r="G286" s="22" t="s">
        <v>157</v>
      </c>
      <c r="H286" s="22" t="s">
        <v>57</v>
      </c>
      <c r="I286" s="24">
        <v>0</v>
      </c>
    </row>
    <row r="287" spans="3:9" ht="30" customHeight="1" x14ac:dyDescent="0.2">
      <c r="C287" s="295"/>
      <c r="D287" s="21" t="s">
        <v>162</v>
      </c>
      <c r="E287" s="22" t="s">
        <v>17</v>
      </c>
      <c r="F287" s="23" t="s">
        <v>332</v>
      </c>
      <c r="G287" s="22" t="s">
        <v>157</v>
      </c>
      <c r="H287" s="22" t="s">
        <v>57</v>
      </c>
      <c r="I287" s="24">
        <v>0</v>
      </c>
    </row>
    <row r="288" spans="3:9" ht="30" customHeight="1" x14ac:dyDescent="0.2">
      <c r="C288" s="295"/>
      <c r="D288" s="21" t="s">
        <v>162</v>
      </c>
      <c r="E288" s="22" t="s">
        <v>19</v>
      </c>
      <c r="F288" s="23" t="s">
        <v>283</v>
      </c>
      <c r="G288" s="22" t="s">
        <v>157</v>
      </c>
      <c r="H288" s="22" t="s">
        <v>15</v>
      </c>
      <c r="I288" s="24">
        <v>3</v>
      </c>
    </row>
    <row r="289" spans="3:11" ht="30" customHeight="1" x14ac:dyDescent="0.2">
      <c r="C289" s="295"/>
      <c r="D289" s="25" t="s">
        <v>163</v>
      </c>
      <c r="E289" s="22" t="s">
        <v>1</v>
      </c>
      <c r="F289" s="23" t="s">
        <v>333</v>
      </c>
      <c r="G289" s="22" t="s">
        <v>156</v>
      </c>
      <c r="H289" s="22" t="s">
        <v>57</v>
      </c>
      <c r="I289" s="24">
        <v>0</v>
      </c>
    </row>
    <row r="290" spans="3:11" ht="30" customHeight="1" x14ac:dyDescent="0.2">
      <c r="C290" s="295"/>
      <c r="D290" s="26" t="s">
        <v>163</v>
      </c>
      <c r="E290" s="22" t="s">
        <v>2</v>
      </c>
      <c r="F290" s="23" t="s">
        <v>58</v>
      </c>
      <c r="G290" s="22" t="s">
        <v>156</v>
      </c>
      <c r="H290" s="22" t="s">
        <v>57</v>
      </c>
      <c r="I290" s="24">
        <v>0</v>
      </c>
    </row>
    <row r="291" spans="3:11" ht="30" customHeight="1" x14ac:dyDescent="0.2">
      <c r="C291" s="295"/>
      <c r="D291" s="21" t="s">
        <v>164</v>
      </c>
      <c r="E291" s="22" t="s">
        <v>1</v>
      </c>
      <c r="F291" s="23" t="s">
        <v>334</v>
      </c>
      <c r="G291" s="22" t="s">
        <v>156</v>
      </c>
      <c r="H291" s="22" t="s">
        <v>11</v>
      </c>
      <c r="I291" s="24">
        <v>0</v>
      </c>
    </row>
    <row r="292" spans="3:11" ht="30" customHeight="1" x14ac:dyDescent="0.2">
      <c r="C292" s="295"/>
      <c r="D292" s="21" t="s">
        <v>164</v>
      </c>
      <c r="E292" s="22" t="s">
        <v>2</v>
      </c>
      <c r="F292" s="23" t="s">
        <v>335</v>
      </c>
      <c r="G292" s="22" t="s">
        <v>156</v>
      </c>
      <c r="H292" s="22" t="s">
        <v>11</v>
      </c>
      <c r="I292" s="24">
        <v>0</v>
      </c>
    </row>
    <row r="293" spans="3:11" ht="30" customHeight="1" x14ac:dyDescent="0.2">
      <c r="C293" s="295"/>
      <c r="D293" s="21" t="s">
        <v>164</v>
      </c>
      <c r="E293" s="22" t="s">
        <v>3</v>
      </c>
      <c r="F293" s="23" t="s">
        <v>336</v>
      </c>
      <c r="G293" s="22" t="s">
        <v>156</v>
      </c>
      <c r="H293" s="22" t="s">
        <v>11</v>
      </c>
      <c r="I293" s="24">
        <v>0</v>
      </c>
    </row>
    <row r="294" spans="3:11" ht="30" customHeight="1" x14ac:dyDescent="0.2">
      <c r="C294" s="295"/>
      <c r="D294" s="21" t="s">
        <v>164</v>
      </c>
      <c r="E294" s="22" t="s">
        <v>0</v>
      </c>
      <c r="F294" s="23" t="s">
        <v>285</v>
      </c>
      <c r="G294" s="22" t="s">
        <v>157</v>
      </c>
      <c r="H294" s="22" t="s">
        <v>11</v>
      </c>
      <c r="I294" s="24">
        <v>0</v>
      </c>
      <c r="K294" s="4"/>
    </row>
    <row r="295" spans="3:11" ht="30" customHeight="1" x14ac:dyDescent="0.2">
      <c r="C295" s="295"/>
      <c r="D295" s="21" t="s">
        <v>164</v>
      </c>
      <c r="E295" s="22" t="s">
        <v>17</v>
      </c>
      <c r="F295" s="23" t="s">
        <v>337</v>
      </c>
      <c r="G295" s="22" t="s">
        <v>157</v>
      </c>
      <c r="H295" s="22" t="s">
        <v>11</v>
      </c>
      <c r="I295" s="24">
        <v>1</v>
      </c>
    </row>
    <row r="296" spans="3:11" ht="30" customHeight="1" x14ac:dyDescent="0.2">
      <c r="C296" s="295"/>
      <c r="D296" s="21" t="s">
        <v>164</v>
      </c>
      <c r="E296" s="22" t="s">
        <v>19</v>
      </c>
      <c r="F296" s="23" t="s">
        <v>82</v>
      </c>
      <c r="G296" s="22" t="s">
        <v>157</v>
      </c>
      <c r="H296" s="22" t="s">
        <v>16</v>
      </c>
      <c r="I296" s="24">
        <v>0</v>
      </c>
    </row>
    <row r="297" spans="3:11" ht="30" customHeight="1" x14ac:dyDescent="0.2">
      <c r="C297" s="295"/>
      <c r="D297" s="21" t="s">
        <v>165</v>
      </c>
      <c r="E297" s="22" t="s">
        <v>1</v>
      </c>
      <c r="F297" s="23" t="s">
        <v>276</v>
      </c>
      <c r="G297" s="22" t="s">
        <v>157</v>
      </c>
      <c r="H297" s="22" t="s">
        <v>4</v>
      </c>
      <c r="I297" s="24">
        <v>0</v>
      </c>
    </row>
    <row r="298" spans="3:11" ht="30" customHeight="1" x14ac:dyDescent="0.2">
      <c r="C298" s="295"/>
      <c r="D298" s="21" t="s">
        <v>165</v>
      </c>
      <c r="E298" s="22" t="s">
        <v>2</v>
      </c>
      <c r="F298" s="23" t="s">
        <v>288</v>
      </c>
      <c r="G298" s="22" t="s">
        <v>157</v>
      </c>
      <c r="H298" s="22" t="s">
        <v>4</v>
      </c>
      <c r="I298" s="24">
        <v>0</v>
      </c>
    </row>
    <row r="299" spans="3:11" ht="30" customHeight="1" x14ac:dyDescent="0.2">
      <c r="C299" s="295"/>
      <c r="D299" s="21" t="s">
        <v>165</v>
      </c>
      <c r="E299" s="22" t="s">
        <v>3</v>
      </c>
      <c r="F299" s="23" t="s">
        <v>221</v>
      </c>
      <c r="G299" s="22" t="s">
        <v>157</v>
      </c>
      <c r="H299" s="22" t="s">
        <v>4</v>
      </c>
      <c r="I299" s="24">
        <v>2</v>
      </c>
    </row>
    <row r="300" spans="3:11" ht="30" customHeight="1" x14ac:dyDescent="0.2">
      <c r="C300" s="295"/>
      <c r="D300" s="21" t="s">
        <v>165</v>
      </c>
      <c r="E300" s="22" t="s">
        <v>0</v>
      </c>
      <c r="F300" s="23" t="s">
        <v>338</v>
      </c>
      <c r="G300" s="22" t="s">
        <v>157</v>
      </c>
      <c r="H300" s="22" t="s">
        <v>4</v>
      </c>
      <c r="I300" s="24">
        <v>0</v>
      </c>
    </row>
    <row r="301" spans="3:11" ht="30" customHeight="1" x14ac:dyDescent="0.2">
      <c r="C301" s="295"/>
      <c r="D301" s="21" t="s">
        <v>165</v>
      </c>
      <c r="E301" s="22" t="s">
        <v>17</v>
      </c>
      <c r="F301" s="23" t="s">
        <v>222</v>
      </c>
      <c r="G301" s="22" t="s">
        <v>157</v>
      </c>
      <c r="H301" s="22" t="s">
        <v>4</v>
      </c>
      <c r="I301" s="24">
        <v>0</v>
      </c>
    </row>
    <row r="302" spans="3:11" ht="30" customHeight="1" x14ac:dyDescent="0.2">
      <c r="C302" s="295"/>
      <c r="D302" s="21" t="s">
        <v>165</v>
      </c>
      <c r="E302" s="22" t="s">
        <v>19</v>
      </c>
      <c r="F302" s="23" t="s">
        <v>112</v>
      </c>
      <c r="G302" s="22" t="s">
        <v>157</v>
      </c>
      <c r="H302" s="22" t="s">
        <v>4</v>
      </c>
      <c r="I302" s="24">
        <v>4</v>
      </c>
    </row>
    <row r="303" spans="3:11" ht="30" customHeight="1" x14ac:dyDescent="0.2">
      <c r="C303" s="295"/>
      <c r="D303" s="21" t="s">
        <v>165</v>
      </c>
      <c r="E303" s="22" t="s">
        <v>31</v>
      </c>
      <c r="F303" s="23" t="s">
        <v>339</v>
      </c>
      <c r="G303" s="22" t="s">
        <v>156</v>
      </c>
      <c r="H303" s="22" t="s">
        <v>4</v>
      </c>
      <c r="I303" s="24">
        <v>0</v>
      </c>
    </row>
    <row r="304" spans="3:11" ht="30" customHeight="1" x14ac:dyDescent="0.2">
      <c r="C304" s="295"/>
      <c r="D304" s="21" t="s">
        <v>165</v>
      </c>
      <c r="E304" s="22" t="s">
        <v>32</v>
      </c>
      <c r="F304" s="23" t="s">
        <v>290</v>
      </c>
      <c r="G304" s="22" t="s">
        <v>157</v>
      </c>
      <c r="H304" s="22" t="s">
        <v>4</v>
      </c>
      <c r="I304" s="24">
        <v>0</v>
      </c>
    </row>
    <row r="305" spans="1:12" ht="30" customHeight="1" x14ac:dyDescent="0.2">
      <c r="C305" s="295"/>
      <c r="D305" s="21" t="s">
        <v>165</v>
      </c>
      <c r="E305" s="22" t="s">
        <v>33</v>
      </c>
      <c r="F305" s="23" t="s">
        <v>340</v>
      </c>
      <c r="G305" s="22" t="s">
        <v>157</v>
      </c>
      <c r="H305" s="22" t="s">
        <v>4</v>
      </c>
      <c r="I305" s="24">
        <v>1</v>
      </c>
      <c r="K305" s="4"/>
    </row>
    <row r="306" spans="1:12" ht="30" customHeight="1" x14ac:dyDescent="0.2">
      <c r="C306" s="295"/>
      <c r="D306" s="21" t="s">
        <v>165</v>
      </c>
      <c r="E306" s="22" t="s">
        <v>34</v>
      </c>
      <c r="F306" s="23" t="s">
        <v>72</v>
      </c>
      <c r="G306" s="22" t="s">
        <v>157</v>
      </c>
      <c r="H306" s="22" t="s">
        <v>4</v>
      </c>
      <c r="I306" s="24">
        <v>1</v>
      </c>
    </row>
    <row r="307" spans="1:12" ht="30" customHeight="1" x14ac:dyDescent="0.2">
      <c r="C307" s="295"/>
      <c r="D307" s="21" t="s">
        <v>165</v>
      </c>
      <c r="E307" s="22" t="s">
        <v>35</v>
      </c>
      <c r="F307" s="23" t="s">
        <v>341</v>
      </c>
      <c r="G307" s="22" t="s">
        <v>157</v>
      </c>
      <c r="H307" s="22" t="s">
        <v>4</v>
      </c>
      <c r="I307" s="24">
        <v>0</v>
      </c>
    </row>
    <row r="308" spans="1:12" ht="30" customHeight="1" x14ac:dyDescent="0.2">
      <c r="C308" s="295"/>
      <c r="D308" s="21" t="s">
        <v>165</v>
      </c>
      <c r="E308" s="22" t="s">
        <v>36</v>
      </c>
      <c r="F308" s="23" t="s">
        <v>293</v>
      </c>
      <c r="G308" s="22" t="s">
        <v>156</v>
      </c>
      <c r="H308" s="22" t="s">
        <v>4</v>
      </c>
      <c r="I308" s="24">
        <v>3</v>
      </c>
    </row>
    <row r="309" spans="1:12" ht="30" customHeight="1" x14ac:dyDescent="0.2">
      <c r="C309" s="295"/>
      <c r="D309" s="21" t="s">
        <v>165</v>
      </c>
      <c r="E309" s="22" t="s">
        <v>37</v>
      </c>
      <c r="F309" s="23" t="s">
        <v>74</v>
      </c>
      <c r="G309" s="22" t="s">
        <v>157</v>
      </c>
      <c r="H309" s="22" t="s">
        <v>114</v>
      </c>
      <c r="I309" s="24">
        <v>1</v>
      </c>
    </row>
    <row r="310" spans="1:12" ht="30" customHeight="1" x14ac:dyDescent="0.2">
      <c r="C310" s="295"/>
      <c r="D310" s="21" t="s">
        <v>165</v>
      </c>
      <c r="E310" s="22" t="s">
        <v>38</v>
      </c>
      <c r="F310" s="23" t="s">
        <v>342</v>
      </c>
      <c r="G310" s="22" t="s">
        <v>157</v>
      </c>
      <c r="H310" s="22" t="s">
        <v>4</v>
      </c>
      <c r="I310" s="24">
        <v>0</v>
      </c>
    </row>
    <row r="311" spans="1:12" ht="30" customHeight="1" x14ac:dyDescent="0.2">
      <c r="C311" s="295"/>
      <c r="D311" s="21" t="s">
        <v>165</v>
      </c>
      <c r="E311" s="22" t="s">
        <v>39</v>
      </c>
      <c r="F311" s="23" t="s">
        <v>343</v>
      </c>
      <c r="G311" s="22" t="s">
        <v>156</v>
      </c>
      <c r="H311" s="22" t="s">
        <v>4</v>
      </c>
      <c r="I311" s="24">
        <v>0</v>
      </c>
    </row>
    <row r="312" spans="1:12" ht="30" customHeight="1" thickBot="1" x14ac:dyDescent="0.25">
      <c r="C312" s="296"/>
      <c r="D312" s="34" t="s">
        <v>165</v>
      </c>
      <c r="E312" s="35" t="s">
        <v>59</v>
      </c>
      <c r="F312" s="36" t="s">
        <v>77</v>
      </c>
      <c r="G312" s="35" t="s">
        <v>157</v>
      </c>
      <c r="H312" s="35" t="s">
        <v>4</v>
      </c>
      <c r="I312" s="37">
        <v>0</v>
      </c>
    </row>
    <row r="313" spans="1:12" ht="30" customHeight="1" x14ac:dyDescent="0.2">
      <c r="C313" s="297" t="s">
        <v>344</v>
      </c>
      <c r="D313" s="298"/>
      <c r="E313" s="298"/>
      <c r="F313" s="298"/>
      <c r="G313" s="298"/>
      <c r="H313" s="298"/>
      <c r="I313" s="299"/>
    </row>
    <row r="314" spans="1:12" s="3" customFormat="1" ht="30" customHeight="1" thickBot="1" x14ac:dyDescent="0.25">
      <c r="A314" s="2"/>
      <c r="C314" s="13" t="s">
        <v>158</v>
      </c>
      <c r="D314" s="14" t="s">
        <v>270</v>
      </c>
      <c r="E314" s="14" t="s">
        <v>159</v>
      </c>
      <c r="F314" s="15" t="s">
        <v>160</v>
      </c>
      <c r="G314" s="14" t="s">
        <v>152</v>
      </c>
      <c r="H314" s="14" t="s">
        <v>613</v>
      </c>
      <c r="I314" s="16" t="s">
        <v>608</v>
      </c>
      <c r="L314" s="11"/>
    </row>
    <row r="315" spans="1:12" ht="30" customHeight="1" thickTop="1" x14ac:dyDescent="0.2">
      <c r="C315" s="295" t="s">
        <v>616</v>
      </c>
      <c r="D315" s="21" t="s">
        <v>165</v>
      </c>
      <c r="E315" s="22" t="s">
        <v>60</v>
      </c>
      <c r="F315" s="23" t="s">
        <v>345</v>
      </c>
      <c r="G315" s="22" t="s">
        <v>157</v>
      </c>
      <c r="H315" s="22" t="s">
        <v>11</v>
      </c>
      <c r="I315" s="24">
        <v>0</v>
      </c>
    </row>
    <row r="316" spans="1:12" ht="30" customHeight="1" x14ac:dyDescent="0.2">
      <c r="C316" s="295"/>
      <c r="D316" s="21" t="s">
        <v>165</v>
      </c>
      <c r="E316" s="22" t="s">
        <v>61</v>
      </c>
      <c r="F316" s="23" t="s">
        <v>346</v>
      </c>
      <c r="G316" s="22" t="s">
        <v>157</v>
      </c>
      <c r="H316" s="22" t="s">
        <v>11</v>
      </c>
      <c r="I316" s="24">
        <v>0</v>
      </c>
    </row>
    <row r="317" spans="1:12" ht="30" customHeight="1" x14ac:dyDescent="0.2">
      <c r="C317" s="295"/>
      <c r="D317" s="21" t="s">
        <v>165</v>
      </c>
      <c r="E317" s="22" t="s">
        <v>62</v>
      </c>
      <c r="F317" s="23" t="s">
        <v>347</v>
      </c>
      <c r="G317" s="22" t="s">
        <v>157</v>
      </c>
      <c r="H317" s="22" t="s">
        <v>14</v>
      </c>
      <c r="I317" s="24">
        <v>0</v>
      </c>
    </row>
    <row r="318" spans="1:12" ht="30" customHeight="1" x14ac:dyDescent="0.2">
      <c r="C318" s="295"/>
      <c r="D318" s="21" t="s">
        <v>165</v>
      </c>
      <c r="E318" s="22" t="s">
        <v>63</v>
      </c>
      <c r="F318" s="23" t="s">
        <v>348</v>
      </c>
      <c r="G318" s="22" t="s">
        <v>157</v>
      </c>
      <c r="H318" s="22" t="s">
        <v>14</v>
      </c>
      <c r="I318" s="24">
        <v>0</v>
      </c>
    </row>
    <row r="319" spans="1:12" ht="30" customHeight="1" thickBot="1" x14ac:dyDescent="0.25">
      <c r="C319" s="296"/>
      <c r="D319" s="34" t="s">
        <v>165</v>
      </c>
      <c r="E319" s="35" t="s">
        <v>64</v>
      </c>
      <c r="F319" s="36" t="s">
        <v>301</v>
      </c>
      <c r="G319" s="35" t="s">
        <v>156</v>
      </c>
      <c r="H319" s="35" t="s">
        <v>15</v>
      </c>
      <c r="I319" s="37">
        <v>0</v>
      </c>
    </row>
    <row r="320" spans="1:12" ht="30" customHeight="1" thickBot="1" x14ac:dyDescent="0.25"/>
    <row r="321" spans="3:12" ht="30" customHeight="1" x14ac:dyDescent="0.2">
      <c r="C321" s="302" t="s">
        <v>349</v>
      </c>
      <c r="D321" s="303"/>
      <c r="E321" s="303"/>
      <c r="F321" s="303"/>
      <c r="G321" s="303"/>
      <c r="H321" s="303"/>
      <c r="I321" s="304"/>
    </row>
    <row r="322" spans="3:12" s="3" customFormat="1" ht="30" customHeight="1" thickBot="1" x14ac:dyDescent="0.25">
      <c r="C322" s="13" t="s">
        <v>158</v>
      </c>
      <c r="D322" s="14" t="s">
        <v>237</v>
      </c>
      <c r="E322" s="14" t="s">
        <v>159</v>
      </c>
      <c r="F322" s="15" t="s">
        <v>160</v>
      </c>
      <c r="G322" s="14" t="s">
        <v>152</v>
      </c>
      <c r="H322" s="14" t="s">
        <v>613</v>
      </c>
      <c r="I322" s="16" t="s">
        <v>608</v>
      </c>
      <c r="L322" s="11"/>
    </row>
    <row r="323" spans="3:12" ht="30" customHeight="1" thickTop="1" x14ac:dyDescent="0.2">
      <c r="C323" s="301" t="s">
        <v>623</v>
      </c>
      <c r="D323" s="25" t="s">
        <v>161</v>
      </c>
      <c r="E323" s="38" t="s">
        <v>1</v>
      </c>
      <c r="F323" s="19" t="s">
        <v>242</v>
      </c>
      <c r="G323" s="38" t="s">
        <v>156</v>
      </c>
      <c r="H323" s="38" t="s">
        <v>4</v>
      </c>
      <c r="I323" s="39">
        <v>0</v>
      </c>
    </row>
    <row r="324" spans="3:12" ht="30" customHeight="1" x14ac:dyDescent="0.2">
      <c r="C324" s="295"/>
      <c r="D324" s="21" t="s">
        <v>161</v>
      </c>
      <c r="E324" s="22" t="s">
        <v>2</v>
      </c>
      <c r="F324" s="23" t="s">
        <v>303</v>
      </c>
      <c r="G324" s="22" t="s">
        <v>156</v>
      </c>
      <c r="H324" s="22" t="s">
        <v>4</v>
      </c>
      <c r="I324" s="24">
        <v>0</v>
      </c>
    </row>
    <row r="325" spans="3:12" ht="30" customHeight="1" x14ac:dyDescent="0.2">
      <c r="C325" s="295"/>
      <c r="D325" s="25" t="s">
        <v>161</v>
      </c>
      <c r="E325" s="22" t="s">
        <v>3</v>
      </c>
      <c r="F325" s="23" t="s">
        <v>240</v>
      </c>
      <c r="G325" s="22" t="s">
        <v>156</v>
      </c>
      <c r="H325" s="22" t="s">
        <v>4</v>
      </c>
      <c r="I325" s="24">
        <v>0</v>
      </c>
    </row>
    <row r="326" spans="3:12" ht="30" customHeight="1" x14ac:dyDescent="0.2">
      <c r="C326" s="295"/>
      <c r="D326" s="21" t="s">
        <v>161</v>
      </c>
      <c r="E326" s="22" t="s">
        <v>0</v>
      </c>
      <c r="F326" s="23" t="s">
        <v>350</v>
      </c>
      <c r="G326" s="22" t="s">
        <v>156</v>
      </c>
      <c r="H326" s="22" t="s">
        <v>4</v>
      </c>
      <c r="I326" s="24">
        <v>0</v>
      </c>
    </row>
    <row r="327" spans="3:12" ht="30" customHeight="1" x14ac:dyDescent="0.2">
      <c r="C327" s="295"/>
      <c r="D327" s="25" t="s">
        <v>162</v>
      </c>
      <c r="E327" s="22" t="s">
        <v>1</v>
      </c>
      <c r="F327" s="23" t="s">
        <v>242</v>
      </c>
      <c r="G327" s="22" t="s">
        <v>156</v>
      </c>
      <c r="H327" s="22" t="s">
        <v>4</v>
      </c>
      <c r="I327" s="24">
        <v>0</v>
      </c>
    </row>
    <row r="328" spans="3:12" ht="30" customHeight="1" x14ac:dyDescent="0.2">
      <c r="C328" s="295"/>
      <c r="D328" s="21" t="s">
        <v>163</v>
      </c>
      <c r="E328" s="22" t="s">
        <v>1</v>
      </c>
      <c r="F328" s="23" t="s">
        <v>305</v>
      </c>
      <c r="G328" s="22" t="s">
        <v>157</v>
      </c>
      <c r="H328" s="22" t="s">
        <v>4</v>
      </c>
      <c r="I328" s="24">
        <v>0</v>
      </c>
    </row>
    <row r="329" spans="3:12" ht="30" customHeight="1" x14ac:dyDescent="0.2">
      <c r="C329" s="295"/>
      <c r="D329" s="25" t="s">
        <v>163</v>
      </c>
      <c r="E329" s="22" t="s">
        <v>2</v>
      </c>
      <c r="F329" s="23" t="s">
        <v>351</v>
      </c>
      <c r="G329" s="22" t="s">
        <v>156</v>
      </c>
      <c r="H329" s="22" t="s">
        <v>4</v>
      </c>
      <c r="I329" s="24">
        <v>0</v>
      </c>
    </row>
    <row r="330" spans="3:12" ht="30" customHeight="1" x14ac:dyDescent="0.2">
      <c r="C330" s="295"/>
      <c r="D330" s="21" t="s">
        <v>163</v>
      </c>
      <c r="E330" s="22" t="s">
        <v>3</v>
      </c>
      <c r="F330" s="23" t="s">
        <v>87</v>
      </c>
      <c r="G330" s="22" t="s">
        <v>156</v>
      </c>
      <c r="H330" s="22" t="s">
        <v>4</v>
      </c>
      <c r="I330" s="24">
        <v>0</v>
      </c>
    </row>
    <row r="331" spans="3:12" ht="30" customHeight="1" x14ac:dyDescent="0.2">
      <c r="C331" s="295"/>
      <c r="D331" s="25" t="s">
        <v>164</v>
      </c>
      <c r="E331" s="22" t="s">
        <v>1</v>
      </c>
      <c r="F331" s="23" t="s">
        <v>306</v>
      </c>
      <c r="G331" s="22" t="s">
        <v>157</v>
      </c>
      <c r="H331" s="22" t="s">
        <v>11</v>
      </c>
      <c r="I331" s="24">
        <v>2</v>
      </c>
    </row>
    <row r="332" spans="3:12" ht="30" customHeight="1" x14ac:dyDescent="0.2">
      <c r="C332" s="295"/>
      <c r="D332" s="21" t="s">
        <v>164</v>
      </c>
      <c r="E332" s="22" t="s">
        <v>2</v>
      </c>
      <c r="F332" s="23" t="s">
        <v>352</v>
      </c>
      <c r="G332" s="22" t="s">
        <v>157</v>
      </c>
      <c r="H332" s="22" t="s">
        <v>11</v>
      </c>
      <c r="I332" s="24">
        <v>0</v>
      </c>
    </row>
    <row r="333" spans="3:12" ht="30" customHeight="1" x14ac:dyDescent="0.2">
      <c r="C333" s="295"/>
      <c r="D333" s="25" t="s">
        <v>164</v>
      </c>
      <c r="E333" s="22" t="s">
        <v>3</v>
      </c>
      <c r="F333" s="23" t="s">
        <v>307</v>
      </c>
      <c r="G333" s="22" t="s">
        <v>157</v>
      </c>
      <c r="H333" s="22" t="s">
        <v>11</v>
      </c>
      <c r="I333" s="24">
        <v>7</v>
      </c>
    </row>
    <row r="334" spans="3:12" ht="30" customHeight="1" x14ac:dyDescent="0.2">
      <c r="C334" s="295"/>
      <c r="D334" s="21" t="s">
        <v>164</v>
      </c>
      <c r="E334" s="22" t="s">
        <v>0</v>
      </c>
      <c r="F334" s="23" t="s">
        <v>353</v>
      </c>
      <c r="G334" s="22" t="s">
        <v>157</v>
      </c>
      <c r="H334" s="22" t="s">
        <v>11</v>
      </c>
      <c r="I334" s="24">
        <v>1</v>
      </c>
    </row>
    <row r="335" spans="3:12" ht="30" customHeight="1" x14ac:dyDescent="0.2">
      <c r="C335" s="295"/>
      <c r="D335" s="25" t="s">
        <v>164</v>
      </c>
      <c r="E335" s="22" t="s">
        <v>17</v>
      </c>
      <c r="F335" s="23" t="s">
        <v>309</v>
      </c>
      <c r="G335" s="22" t="s">
        <v>157</v>
      </c>
      <c r="H335" s="22" t="s">
        <v>11</v>
      </c>
      <c r="I335" s="24">
        <v>0</v>
      </c>
    </row>
    <row r="336" spans="3:12" ht="30" customHeight="1" x14ac:dyDescent="0.2">
      <c r="C336" s="295"/>
      <c r="D336" s="21" t="s">
        <v>164</v>
      </c>
      <c r="E336" s="22" t="s">
        <v>19</v>
      </c>
      <c r="F336" s="23" t="s">
        <v>354</v>
      </c>
      <c r="G336" s="22" t="s">
        <v>157</v>
      </c>
      <c r="H336" s="22" t="s">
        <v>84</v>
      </c>
      <c r="I336" s="24">
        <v>0</v>
      </c>
    </row>
    <row r="337" spans="3:9" ht="30" customHeight="1" x14ac:dyDescent="0.2">
      <c r="C337" s="295"/>
      <c r="D337" s="21" t="s">
        <v>165</v>
      </c>
      <c r="E337" s="22" t="s">
        <v>1</v>
      </c>
      <c r="F337" s="23" t="s">
        <v>20</v>
      </c>
      <c r="G337" s="22" t="s">
        <v>157</v>
      </c>
      <c r="H337" s="22" t="s">
        <v>11</v>
      </c>
      <c r="I337" s="24">
        <v>0</v>
      </c>
    </row>
    <row r="338" spans="3:9" ht="30" customHeight="1" x14ac:dyDescent="0.2">
      <c r="C338" s="295"/>
      <c r="D338" s="21" t="s">
        <v>165</v>
      </c>
      <c r="E338" s="22" t="s">
        <v>2</v>
      </c>
      <c r="F338" s="23" t="s">
        <v>355</v>
      </c>
      <c r="G338" s="22" t="s">
        <v>157</v>
      </c>
      <c r="H338" s="22" t="s">
        <v>11</v>
      </c>
      <c r="I338" s="24">
        <v>0</v>
      </c>
    </row>
    <row r="339" spans="3:9" ht="30" customHeight="1" x14ac:dyDescent="0.2">
      <c r="C339" s="295"/>
      <c r="D339" s="21" t="s">
        <v>165</v>
      </c>
      <c r="E339" s="22" t="s">
        <v>3</v>
      </c>
      <c r="F339" s="23" t="s">
        <v>21</v>
      </c>
      <c r="G339" s="22" t="s">
        <v>156</v>
      </c>
      <c r="H339" s="22" t="s">
        <v>4</v>
      </c>
      <c r="I339" s="24">
        <v>0</v>
      </c>
    </row>
    <row r="340" spans="3:9" ht="30" customHeight="1" x14ac:dyDescent="0.2">
      <c r="C340" s="295"/>
      <c r="D340" s="21" t="s">
        <v>165</v>
      </c>
      <c r="E340" s="22" t="s">
        <v>0</v>
      </c>
      <c r="F340" s="23" t="s">
        <v>356</v>
      </c>
      <c r="G340" s="22" t="s">
        <v>157</v>
      </c>
      <c r="H340" s="22" t="s">
        <v>16</v>
      </c>
      <c r="I340" s="24">
        <v>0</v>
      </c>
    </row>
    <row r="341" spans="3:9" ht="30" customHeight="1" x14ac:dyDescent="0.2">
      <c r="C341" s="295"/>
      <c r="D341" s="21" t="s">
        <v>165</v>
      </c>
      <c r="E341" s="22" t="s">
        <v>17</v>
      </c>
      <c r="F341" s="23" t="s">
        <v>107</v>
      </c>
      <c r="G341" s="22" t="s">
        <v>156</v>
      </c>
      <c r="H341" s="22" t="s">
        <v>4</v>
      </c>
      <c r="I341" s="24">
        <v>0</v>
      </c>
    </row>
    <row r="342" spans="3:9" ht="30" customHeight="1" thickBot="1" x14ac:dyDescent="0.25">
      <c r="C342" s="295"/>
      <c r="D342" s="26" t="s">
        <v>165</v>
      </c>
      <c r="E342" s="27" t="s">
        <v>19</v>
      </c>
      <c r="F342" s="28" t="s">
        <v>311</v>
      </c>
      <c r="G342" s="27" t="s">
        <v>156</v>
      </c>
      <c r="H342" s="27" t="s">
        <v>4</v>
      </c>
      <c r="I342" s="29">
        <v>0</v>
      </c>
    </row>
    <row r="343" spans="3:9" ht="30" customHeight="1" x14ac:dyDescent="0.2">
      <c r="C343" s="294" t="s">
        <v>628</v>
      </c>
      <c r="D343" s="30" t="s">
        <v>161</v>
      </c>
      <c r="E343" s="31" t="s">
        <v>1</v>
      </c>
      <c r="F343" s="32" t="s">
        <v>189</v>
      </c>
      <c r="G343" s="31" t="s">
        <v>157</v>
      </c>
      <c r="H343" s="31" t="s">
        <v>4</v>
      </c>
      <c r="I343" s="33">
        <v>42</v>
      </c>
    </row>
    <row r="344" spans="3:9" ht="30" customHeight="1" x14ac:dyDescent="0.2">
      <c r="C344" s="295"/>
      <c r="D344" s="21" t="s">
        <v>161</v>
      </c>
      <c r="E344" s="22" t="s">
        <v>2</v>
      </c>
      <c r="F344" s="23" t="s">
        <v>357</v>
      </c>
      <c r="G344" s="22" t="s">
        <v>157</v>
      </c>
      <c r="H344" s="22" t="s">
        <v>4</v>
      </c>
      <c r="I344" s="24">
        <v>1</v>
      </c>
    </row>
    <row r="345" spans="3:9" ht="30" customHeight="1" x14ac:dyDescent="0.2">
      <c r="C345" s="295"/>
      <c r="D345" s="25" t="s">
        <v>161</v>
      </c>
      <c r="E345" s="22" t="s">
        <v>3</v>
      </c>
      <c r="F345" s="23" t="s">
        <v>358</v>
      </c>
      <c r="G345" s="22" t="s">
        <v>157</v>
      </c>
      <c r="H345" s="22" t="s">
        <v>4</v>
      </c>
      <c r="I345" s="24">
        <v>14</v>
      </c>
    </row>
    <row r="346" spans="3:9" ht="30" customHeight="1" x14ac:dyDescent="0.2">
      <c r="C346" s="295"/>
      <c r="D346" s="21" t="s">
        <v>161</v>
      </c>
      <c r="E346" s="22" t="s">
        <v>0</v>
      </c>
      <c r="F346" s="23" t="s">
        <v>24</v>
      </c>
      <c r="G346" s="22" t="s">
        <v>157</v>
      </c>
      <c r="H346" s="22" t="s">
        <v>4</v>
      </c>
      <c r="I346" s="24">
        <v>2</v>
      </c>
    </row>
    <row r="347" spans="3:9" ht="30" customHeight="1" x14ac:dyDescent="0.2">
      <c r="C347" s="295"/>
      <c r="D347" s="25" t="s">
        <v>161</v>
      </c>
      <c r="E347" s="22" t="s">
        <v>17</v>
      </c>
      <c r="F347" s="23" t="s">
        <v>314</v>
      </c>
      <c r="G347" s="22" t="s">
        <v>157</v>
      </c>
      <c r="H347" s="22" t="s">
        <v>4</v>
      </c>
      <c r="I347" s="24">
        <v>0</v>
      </c>
    </row>
    <row r="348" spans="3:9" ht="30" customHeight="1" x14ac:dyDescent="0.2">
      <c r="C348" s="295"/>
      <c r="D348" s="21" t="s">
        <v>162</v>
      </c>
      <c r="E348" s="22" t="s">
        <v>1</v>
      </c>
      <c r="F348" s="23" t="s">
        <v>252</v>
      </c>
      <c r="G348" s="22" t="s">
        <v>157</v>
      </c>
      <c r="H348" s="22" t="s">
        <v>4</v>
      </c>
      <c r="I348" s="24">
        <v>22</v>
      </c>
    </row>
    <row r="349" spans="3:9" ht="30" customHeight="1" x14ac:dyDescent="0.2">
      <c r="C349" s="295"/>
      <c r="D349" s="25" t="s">
        <v>162</v>
      </c>
      <c r="E349" s="22" t="s">
        <v>2</v>
      </c>
      <c r="F349" s="23" t="s">
        <v>312</v>
      </c>
      <c r="G349" s="22" t="s">
        <v>157</v>
      </c>
      <c r="H349" s="22" t="s">
        <v>4</v>
      </c>
      <c r="I349" s="24">
        <v>14</v>
      </c>
    </row>
    <row r="350" spans="3:9" ht="30" customHeight="1" x14ac:dyDescent="0.2">
      <c r="C350" s="295"/>
      <c r="D350" s="21" t="s">
        <v>163</v>
      </c>
      <c r="E350" s="22" t="s">
        <v>1</v>
      </c>
      <c r="F350" s="23" t="s">
        <v>253</v>
      </c>
      <c r="G350" s="22" t="s">
        <v>157</v>
      </c>
      <c r="H350" s="22" t="s">
        <v>4</v>
      </c>
      <c r="I350" s="24">
        <v>2</v>
      </c>
    </row>
    <row r="351" spans="3:9" ht="30" customHeight="1" x14ac:dyDescent="0.2">
      <c r="C351" s="295"/>
      <c r="D351" s="25" t="s">
        <v>163</v>
      </c>
      <c r="E351" s="22" t="s">
        <v>2</v>
      </c>
      <c r="F351" s="23" t="s">
        <v>189</v>
      </c>
      <c r="G351" s="22" t="s">
        <v>157</v>
      </c>
      <c r="H351" s="22" t="s">
        <v>4</v>
      </c>
      <c r="I351" s="24">
        <v>6</v>
      </c>
    </row>
    <row r="352" spans="3:9" ht="30" customHeight="1" x14ac:dyDescent="0.2">
      <c r="C352" s="295"/>
      <c r="D352" s="21" t="s">
        <v>164</v>
      </c>
      <c r="E352" s="22" t="s">
        <v>1</v>
      </c>
      <c r="F352" s="23" t="s">
        <v>359</v>
      </c>
      <c r="G352" s="22" t="s">
        <v>157</v>
      </c>
      <c r="H352" s="22" t="s">
        <v>11</v>
      </c>
      <c r="I352" s="24">
        <v>36</v>
      </c>
    </row>
    <row r="353" spans="3:9" ht="30" customHeight="1" x14ac:dyDescent="0.2">
      <c r="C353" s="295"/>
      <c r="D353" s="21" t="s">
        <v>164</v>
      </c>
      <c r="E353" s="22" t="s">
        <v>2</v>
      </c>
      <c r="F353" s="23" t="s">
        <v>360</v>
      </c>
      <c r="G353" s="22" t="s">
        <v>157</v>
      </c>
      <c r="H353" s="22" t="s">
        <v>11</v>
      </c>
      <c r="I353" s="24">
        <v>1</v>
      </c>
    </row>
    <row r="354" spans="3:9" ht="30" customHeight="1" x14ac:dyDescent="0.2">
      <c r="C354" s="295"/>
      <c r="D354" s="21" t="s">
        <v>164</v>
      </c>
      <c r="E354" s="22" t="s">
        <v>3</v>
      </c>
      <c r="F354" s="23" t="s">
        <v>95</v>
      </c>
      <c r="G354" s="22" t="s">
        <v>157</v>
      </c>
      <c r="H354" s="22" t="s">
        <v>11</v>
      </c>
      <c r="I354" s="24">
        <v>0</v>
      </c>
    </row>
    <row r="355" spans="3:9" ht="30" customHeight="1" x14ac:dyDescent="0.2">
      <c r="C355" s="295"/>
      <c r="D355" s="21" t="s">
        <v>164</v>
      </c>
      <c r="E355" s="22" t="s">
        <v>0</v>
      </c>
      <c r="F355" s="23" t="s">
        <v>361</v>
      </c>
      <c r="G355" s="22" t="s">
        <v>157</v>
      </c>
      <c r="H355" s="22" t="s">
        <v>4</v>
      </c>
      <c r="I355" s="24">
        <v>15</v>
      </c>
    </row>
    <row r="356" spans="3:9" ht="30" customHeight="1" x14ac:dyDescent="0.2">
      <c r="C356" s="295"/>
      <c r="D356" s="21" t="s">
        <v>164</v>
      </c>
      <c r="E356" s="22" t="s">
        <v>17</v>
      </c>
      <c r="F356" s="23" t="s">
        <v>29</v>
      </c>
      <c r="G356" s="22" t="s">
        <v>156</v>
      </c>
      <c r="H356" s="22" t="s">
        <v>14</v>
      </c>
      <c r="I356" s="24">
        <v>39</v>
      </c>
    </row>
    <row r="357" spans="3:9" ht="30" customHeight="1" x14ac:dyDescent="0.2">
      <c r="C357" s="295"/>
      <c r="D357" s="21" t="s">
        <v>164</v>
      </c>
      <c r="E357" s="22" t="s">
        <v>19</v>
      </c>
      <c r="F357" s="23" t="s">
        <v>30</v>
      </c>
      <c r="G357" s="22" t="s">
        <v>157</v>
      </c>
      <c r="H357" s="22" t="s">
        <v>14</v>
      </c>
      <c r="I357" s="24">
        <v>1</v>
      </c>
    </row>
    <row r="358" spans="3:9" ht="30" customHeight="1" thickBot="1" x14ac:dyDescent="0.25">
      <c r="C358" s="296"/>
      <c r="D358" s="34" t="s">
        <v>165</v>
      </c>
      <c r="E358" s="35" t="s">
        <v>1</v>
      </c>
      <c r="F358" s="36" t="s">
        <v>94</v>
      </c>
      <c r="G358" s="35" t="s">
        <v>157</v>
      </c>
      <c r="H358" s="35" t="s">
        <v>4</v>
      </c>
      <c r="I358" s="37">
        <v>7</v>
      </c>
    </row>
    <row r="359" spans="3:9" ht="30" customHeight="1" x14ac:dyDescent="0.2">
      <c r="C359" s="294" t="s">
        <v>611</v>
      </c>
      <c r="D359" s="30" t="s">
        <v>161</v>
      </c>
      <c r="E359" s="31" t="s">
        <v>1</v>
      </c>
      <c r="F359" s="32" t="s">
        <v>362</v>
      </c>
      <c r="G359" s="31" t="s">
        <v>157</v>
      </c>
      <c r="H359" s="31" t="s">
        <v>4</v>
      </c>
      <c r="I359" s="33">
        <v>14</v>
      </c>
    </row>
    <row r="360" spans="3:9" ht="30" customHeight="1" x14ac:dyDescent="0.2">
      <c r="C360" s="295"/>
      <c r="D360" s="21" t="s">
        <v>161</v>
      </c>
      <c r="E360" s="22" t="s">
        <v>2</v>
      </c>
      <c r="F360" s="23" t="s">
        <v>195</v>
      </c>
      <c r="G360" s="22" t="s">
        <v>157</v>
      </c>
      <c r="H360" s="22" t="s">
        <v>4</v>
      </c>
      <c r="I360" s="24">
        <v>12</v>
      </c>
    </row>
    <row r="361" spans="3:9" ht="30" customHeight="1" x14ac:dyDescent="0.2">
      <c r="C361" s="295"/>
      <c r="D361" s="21" t="s">
        <v>161</v>
      </c>
      <c r="E361" s="22" t="s">
        <v>3</v>
      </c>
      <c r="F361" s="23" t="s">
        <v>276</v>
      </c>
      <c r="G361" s="22" t="s">
        <v>157</v>
      </c>
      <c r="H361" s="22" t="s">
        <v>4</v>
      </c>
      <c r="I361" s="24">
        <v>19</v>
      </c>
    </row>
    <row r="362" spans="3:9" ht="30" customHeight="1" x14ac:dyDescent="0.2">
      <c r="C362" s="295"/>
      <c r="D362" s="21" t="s">
        <v>161</v>
      </c>
      <c r="E362" s="22" t="s">
        <v>0</v>
      </c>
      <c r="F362" s="23" t="s">
        <v>288</v>
      </c>
      <c r="G362" s="22" t="s">
        <v>157</v>
      </c>
      <c r="H362" s="22" t="s">
        <v>4</v>
      </c>
      <c r="I362" s="24">
        <v>1</v>
      </c>
    </row>
    <row r="363" spans="3:9" ht="30" customHeight="1" x14ac:dyDescent="0.2">
      <c r="C363" s="295"/>
      <c r="D363" s="21" t="s">
        <v>161</v>
      </c>
      <c r="E363" s="22" t="s">
        <v>17</v>
      </c>
      <c r="F363" s="23" t="s">
        <v>363</v>
      </c>
      <c r="G363" s="22" t="s">
        <v>157</v>
      </c>
      <c r="H363" s="22" t="s">
        <v>4</v>
      </c>
      <c r="I363" s="24">
        <v>5</v>
      </c>
    </row>
    <row r="364" spans="3:9" ht="30" customHeight="1" x14ac:dyDescent="0.2">
      <c r="C364" s="295"/>
      <c r="D364" s="21" t="s">
        <v>161</v>
      </c>
      <c r="E364" s="22" t="s">
        <v>19</v>
      </c>
      <c r="F364" s="23" t="s">
        <v>198</v>
      </c>
      <c r="G364" s="22" t="s">
        <v>157</v>
      </c>
      <c r="H364" s="22" t="s">
        <v>4</v>
      </c>
      <c r="I364" s="24">
        <v>6</v>
      </c>
    </row>
    <row r="365" spans="3:9" ht="30" customHeight="1" x14ac:dyDescent="0.2">
      <c r="C365" s="295"/>
      <c r="D365" s="21" t="s">
        <v>161</v>
      </c>
      <c r="E365" s="22" t="s">
        <v>31</v>
      </c>
      <c r="F365" s="23" t="s">
        <v>364</v>
      </c>
      <c r="G365" s="22" t="s">
        <v>157</v>
      </c>
      <c r="H365" s="22" t="s">
        <v>4</v>
      </c>
      <c r="I365" s="24">
        <v>0</v>
      </c>
    </row>
    <row r="366" spans="3:9" ht="30" customHeight="1" x14ac:dyDescent="0.2">
      <c r="C366" s="295"/>
      <c r="D366" s="21" t="s">
        <v>161</v>
      </c>
      <c r="E366" s="22" t="s">
        <v>32</v>
      </c>
      <c r="F366" s="23" t="s">
        <v>265</v>
      </c>
      <c r="G366" s="22" t="s">
        <v>157</v>
      </c>
      <c r="H366" s="22" t="s">
        <v>4</v>
      </c>
      <c r="I366" s="24">
        <v>6</v>
      </c>
    </row>
    <row r="367" spans="3:9" ht="30" customHeight="1" x14ac:dyDescent="0.2">
      <c r="C367" s="295"/>
      <c r="D367" s="21" t="s">
        <v>161</v>
      </c>
      <c r="E367" s="22" t="s">
        <v>33</v>
      </c>
      <c r="F367" s="23" t="s">
        <v>266</v>
      </c>
      <c r="G367" s="22" t="s">
        <v>157</v>
      </c>
      <c r="H367" s="22" t="s">
        <v>4</v>
      </c>
      <c r="I367" s="24">
        <v>0</v>
      </c>
    </row>
    <row r="368" spans="3:9" ht="30" customHeight="1" x14ac:dyDescent="0.2">
      <c r="C368" s="295"/>
      <c r="D368" s="21" t="s">
        <v>161</v>
      </c>
      <c r="E368" s="22" t="s">
        <v>34</v>
      </c>
      <c r="F368" s="23" t="s">
        <v>206</v>
      </c>
      <c r="G368" s="22" t="s">
        <v>157</v>
      </c>
      <c r="H368" s="22" t="s">
        <v>4</v>
      </c>
      <c r="I368" s="24">
        <v>0</v>
      </c>
    </row>
    <row r="369" spans="3:12" ht="30" customHeight="1" x14ac:dyDescent="0.2">
      <c r="C369" s="295"/>
      <c r="D369" s="21" t="s">
        <v>161</v>
      </c>
      <c r="E369" s="22" t="s">
        <v>35</v>
      </c>
      <c r="F369" s="23" t="s">
        <v>365</v>
      </c>
      <c r="G369" s="22" t="s">
        <v>157</v>
      </c>
      <c r="H369" s="22" t="s">
        <v>4</v>
      </c>
      <c r="I369" s="24">
        <v>0</v>
      </c>
    </row>
    <row r="370" spans="3:12" ht="30" customHeight="1" x14ac:dyDescent="0.2">
      <c r="C370" s="295"/>
      <c r="D370" s="21" t="s">
        <v>161</v>
      </c>
      <c r="E370" s="22" t="s">
        <v>36</v>
      </c>
      <c r="F370" s="23" t="s">
        <v>115</v>
      </c>
      <c r="G370" s="22" t="s">
        <v>157</v>
      </c>
      <c r="H370" s="22" t="s">
        <v>4</v>
      </c>
      <c r="I370" s="24">
        <v>0</v>
      </c>
    </row>
    <row r="371" spans="3:12" ht="30" customHeight="1" thickBot="1" x14ac:dyDescent="0.25">
      <c r="C371" s="296"/>
      <c r="D371" s="34" t="s">
        <v>161</v>
      </c>
      <c r="E371" s="35" t="s">
        <v>37</v>
      </c>
      <c r="F371" s="36" t="s">
        <v>324</v>
      </c>
      <c r="G371" s="35" t="s">
        <v>157</v>
      </c>
      <c r="H371" s="35" t="s">
        <v>4</v>
      </c>
      <c r="I371" s="37">
        <v>5</v>
      </c>
    </row>
    <row r="372" spans="3:12" ht="30" customHeight="1" x14ac:dyDescent="0.2">
      <c r="C372" s="302" t="s">
        <v>349</v>
      </c>
      <c r="D372" s="303"/>
      <c r="E372" s="303"/>
      <c r="F372" s="303"/>
      <c r="G372" s="303"/>
      <c r="H372" s="303"/>
      <c r="I372" s="304"/>
    </row>
    <row r="373" spans="3:12" s="3" customFormat="1" ht="30" customHeight="1" thickBot="1" x14ac:dyDescent="0.25">
      <c r="C373" s="13" t="s">
        <v>158</v>
      </c>
      <c r="D373" s="14" t="s">
        <v>151</v>
      </c>
      <c r="E373" s="14" t="s">
        <v>159</v>
      </c>
      <c r="F373" s="15" t="s">
        <v>160</v>
      </c>
      <c r="G373" s="14" t="s">
        <v>152</v>
      </c>
      <c r="H373" s="14" t="s">
        <v>613</v>
      </c>
      <c r="I373" s="16" t="s">
        <v>608</v>
      </c>
      <c r="L373" s="11"/>
    </row>
    <row r="374" spans="3:12" ht="30" customHeight="1" thickTop="1" x14ac:dyDescent="0.2">
      <c r="C374" s="295" t="s">
        <v>630</v>
      </c>
      <c r="D374" s="21" t="s">
        <v>161</v>
      </c>
      <c r="E374" s="22" t="s">
        <v>38</v>
      </c>
      <c r="F374" s="23" t="s">
        <v>203</v>
      </c>
      <c r="G374" s="22" t="s">
        <v>157</v>
      </c>
      <c r="H374" s="22" t="s">
        <v>4</v>
      </c>
      <c r="I374" s="24">
        <v>3</v>
      </c>
    </row>
    <row r="375" spans="3:12" ht="30" customHeight="1" x14ac:dyDescent="0.2">
      <c r="C375" s="295"/>
      <c r="D375" s="21" t="s">
        <v>161</v>
      </c>
      <c r="E375" s="22" t="s">
        <v>39</v>
      </c>
      <c r="F375" s="23" t="s">
        <v>366</v>
      </c>
      <c r="G375" s="22" t="s">
        <v>157</v>
      </c>
      <c r="H375" s="22" t="s">
        <v>4</v>
      </c>
      <c r="I375" s="24">
        <v>4</v>
      </c>
    </row>
    <row r="376" spans="3:12" ht="30" customHeight="1" x14ac:dyDescent="0.2">
      <c r="C376" s="295"/>
      <c r="D376" s="21" t="s">
        <v>163</v>
      </c>
      <c r="E376" s="22" t="s">
        <v>1</v>
      </c>
      <c r="F376" s="23" t="s">
        <v>205</v>
      </c>
      <c r="G376" s="22" t="s">
        <v>157</v>
      </c>
      <c r="H376" s="22" t="s">
        <v>4</v>
      </c>
      <c r="I376" s="24">
        <v>3</v>
      </c>
    </row>
    <row r="377" spans="3:12" ht="30" customHeight="1" x14ac:dyDescent="0.2">
      <c r="C377" s="295"/>
      <c r="D377" s="21" t="s">
        <v>163</v>
      </c>
      <c r="E377" s="22" t="s">
        <v>2</v>
      </c>
      <c r="F377" s="23" t="s">
        <v>203</v>
      </c>
      <c r="G377" s="22" t="s">
        <v>157</v>
      </c>
      <c r="H377" s="22" t="s">
        <v>4</v>
      </c>
      <c r="I377" s="24">
        <v>2</v>
      </c>
    </row>
    <row r="378" spans="3:12" ht="30" customHeight="1" x14ac:dyDescent="0.2">
      <c r="C378" s="295"/>
      <c r="D378" s="21" t="s">
        <v>163</v>
      </c>
      <c r="E378" s="22" t="s">
        <v>3</v>
      </c>
      <c r="F378" s="23" t="s">
        <v>366</v>
      </c>
      <c r="G378" s="22" t="s">
        <v>157</v>
      </c>
      <c r="H378" s="22" t="s">
        <v>4</v>
      </c>
      <c r="I378" s="24">
        <v>14</v>
      </c>
    </row>
    <row r="379" spans="3:12" ht="30" customHeight="1" x14ac:dyDescent="0.2">
      <c r="C379" s="295"/>
      <c r="D379" s="21" t="s">
        <v>163</v>
      </c>
      <c r="E379" s="22" t="s">
        <v>0</v>
      </c>
      <c r="F379" s="23" t="s">
        <v>367</v>
      </c>
      <c r="G379" s="22" t="s">
        <v>157</v>
      </c>
      <c r="H379" s="22" t="s">
        <v>4</v>
      </c>
      <c r="I379" s="24">
        <v>0</v>
      </c>
    </row>
    <row r="380" spans="3:12" ht="30" customHeight="1" x14ac:dyDescent="0.2">
      <c r="C380" s="295"/>
      <c r="D380" s="21" t="s">
        <v>164</v>
      </c>
      <c r="E380" s="22" t="s">
        <v>1</v>
      </c>
      <c r="F380" s="23" t="s">
        <v>368</v>
      </c>
      <c r="G380" s="22" t="s">
        <v>156</v>
      </c>
      <c r="H380" s="22" t="s">
        <v>11</v>
      </c>
      <c r="I380" s="24">
        <v>1</v>
      </c>
    </row>
    <row r="381" spans="3:12" ht="30" customHeight="1" x14ac:dyDescent="0.2">
      <c r="C381" s="295"/>
      <c r="D381" s="21" t="s">
        <v>164</v>
      </c>
      <c r="E381" s="22" t="s">
        <v>2</v>
      </c>
      <c r="F381" s="23" t="s">
        <v>326</v>
      </c>
      <c r="G381" s="22" t="s">
        <v>156</v>
      </c>
      <c r="H381" s="22" t="s">
        <v>11</v>
      </c>
      <c r="I381" s="24">
        <v>10</v>
      </c>
    </row>
    <row r="382" spans="3:12" ht="30" customHeight="1" x14ac:dyDescent="0.2">
      <c r="C382" s="295"/>
      <c r="D382" s="21" t="s">
        <v>164</v>
      </c>
      <c r="E382" s="22" t="s">
        <v>3</v>
      </c>
      <c r="F382" s="23" t="s">
        <v>369</v>
      </c>
      <c r="G382" s="22" t="s">
        <v>156</v>
      </c>
      <c r="H382" s="22" t="s">
        <v>16</v>
      </c>
      <c r="I382" s="24">
        <v>0</v>
      </c>
    </row>
    <row r="383" spans="3:12" ht="30" customHeight="1" x14ac:dyDescent="0.2">
      <c r="C383" s="295"/>
      <c r="D383" s="21" t="s">
        <v>164</v>
      </c>
      <c r="E383" s="22" t="s">
        <v>0</v>
      </c>
      <c r="F383" s="23" t="s">
        <v>80</v>
      </c>
      <c r="G383" s="22" t="s">
        <v>156</v>
      </c>
      <c r="H383" s="22" t="s">
        <v>16</v>
      </c>
      <c r="I383" s="24">
        <v>0</v>
      </c>
    </row>
    <row r="384" spans="3:12" ht="30" customHeight="1" x14ac:dyDescent="0.2">
      <c r="C384" s="295"/>
      <c r="D384" s="21" t="s">
        <v>165</v>
      </c>
      <c r="E384" s="22" t="s">
        <v>1</v>
      </c>
      <c r="F384" s="23" t="s">
        <v>210</v>
      </c>
      <c r="G384" s="22" t="s">
        <v>157</v>
      </c>
      <c r="H384" s="22" t="s">
        <v>4</v>
      </c>
      <c r="I384" s="24">
        <v>2</v>
      </c>
    </row>
    <row r="385" spans="3:9" ht="30" customHeight="1" x14ac:dyDescent="0.2">
      <c r="C385" s="295"/>
      <c r="D385" s="21" t="s">
        <v>165</v>
      </c>
      <c r="E385" s="22" t="s">
        <v>2</v>
      </c>
      <c r="F385" s="23" t="s">
        <v>288</v>
      </c>
      <c r="G385" s="22" t="s">
        <v>157</v>
      </c>
      <c r="H385" s="22" t="s">
        <v>4</v>
      </c>
      <c r="I385" s="24">
        <v>0</v>
      </c>
    </row>
    <row r="386" spans="3:9" ht="30" customHeight="1" thickBot="1" x14ac:dyDescent="0.25">
      <c r="C386" s="296"/>
      <c r="D386" s="34" t="s">
        <v>165</v>
      </c>
      <c r="E386" s="35" t="s">
        <v>3</v>
      </c>
      <c r="F386" s="36" t="s">
        <v>370</v>
      </c>
      <c r="G386" s="35" t="s">
        <v>156</v>
      </c>
      <c r="H386" s="35" t="s">
        <v>4</v>
      </c>
      <c r="I386" s="37">
        <v>1</v>
      </c>
    </row>
    <row r="387" spans="3:9" ht="30" customHeight="1" x14ac:dyDescent="0.2">
      <c r="C387" s="294" t="s">
        <v>632</v>
      </c>
      <c r="D387" s="30" t="s">
        <v>161</v>
      </c>
      <c r="E387" s="31" t="s">
        <v>1</v>
      </c>
      <c r="F387" s="32" t="s">
        <v>371</v>
      </c>
      <c r="G387" s="31" t="s">
        <v>157</v>
      </c>
      <c r="H387" s="31" t="s">
        <v>4</v>
      </c>
      <c r="I387" s="33">
        <v>4</v>
      </c>
    </row>
    <row r="388" spans="3:9" ht="30" customHeight="1" x14ac:dyDescent="0.2">
      <c r="C388" s="295"/>
      <c r="D388" s="21" t="s">
        <v>161</v>
      </c>
      <c r="E388" s="22" t="s">
        <v>2</v>
      </c>
      <c r="F388" s="23" t="s">
        <v>276</v>
      </c>
      <c r="G388" s="22" t="s">
        <v>157</v>
      </c>
      <c r="H388" s="22" t="s">
        <v>4</v>
      </c>
      <c r="I388" s="24">
        <v>2</v>
      </c>
    </row>
    <row r="389" spans="3:9" ht="30" customHeight="1" x14ac:dyDescent="0.2">
      <c r="C389" s="295"/>
      <c r="D389" s="21" t="s">
        <v>161</v>
      </c>
      <c r="E389" s="22" t="s">
        <v>3</v>
      </c>
      <c r="F389" s="23" t="s">
        <v>277</v>
      </c>
      <c r="G389" s="22" t="s">
        <v>157</v>
      </c>
      <c r="H389" s="22" t="s">
        <v>4</v>
      </c>
      <c r="I389" s="24">
        <v>0</v>
      </c>
    </row>
    <row r="390" spans="3:9" ht="30" customHeight="1" x14ac:dyDescent="0.2">
      <c r="C390" s="295"/>
      <c r="D390" s="21" t="s">
        <v>161</v>
      </c>
      <c r="E390" s="22" t="s">
        <v>0</v>
      </c>
      <c r="F390" s="23" t="s">
        <v>211</v>
      </c>
      <c r="G390" s="22" t="s">
        <v>157</v>
      </c>
      <c r="H390" s="22" t="s">
        <v>4</v>
      </c>
      <c r="I390" s="24">
        <v>1</v>
      </c>
    </row>
    <row r="391" spans="3:9" ht="30" customHeight="1" x14ac:dyDescent="0.2">
      <c r="C391" s="295"/>
      <c r="D391" s="21" t="s">
        <v>161</v>
      </c>
      <c r="E391" s="22" t="s">
        <v>17</v>
      </c>
      <c r="F391" s="23" t="s">
        <v>372</v>
      </c>
      <c r="G391" s="22" t="s">
        <v>157</v>
      </c>
      <c r="H391" s="22" t="s">
        <v>16</v>
      </c>
      <c r="I391" s="24">
        <v>0</v>
      </c>
    </row>
    <row r="392" spans="3:9" ht="30" customHeight="1" x14ac:dyDescent="0.2">
      <c r="C392" s="295"/>
      <c r="D392" s="21" t="s">
        <v>161</v>
      </c>
      <c r="E392" s="22" t="s">
        <v>19</v>
      </c>
      <c r="F392" s="23" t="s">
        <v>232</v>
      </c>
      <c r="G392" s="22" t="s">
        <v>157</v>
      </c>
      <c r="H392" s="22" t="s">
        <v>16</v>
      </c>
      <c r="I392" s="24">
        <v>0</v>
      </c>
    </row>
    <row r="393" spans="3:9" ht="30" customHeight="1" x14ac:dyDescent="0.2">
      <c r="C393" s="295"/>
      <c r="D393" s="21" t="s">
        <v>161</v>
      </c>
      <c r="E393" s="22" t="s">
        <v>31</v>
      </c>
      <c r="F393" s="23" t="s">
        <v>212</v>
      </c>
      <c r="G393" s="22" t="s">
        <v>157</v>
      </c>
      <c r="H393" s="22" t="s">
        <v>15</v>
      </c>
      <c r="I393" s="24">
        <v>2</v>
      </c>
    </row>
    <row r="394" spans="3:9" ht="30" customHeight="1" x14ac:dyDescent="0.2">
      <c r="C394" s="295"/>
      <c r="D394" s="21" t="s">
        <v>161</v>
      </c>
      <c r="E394" s="22" t="s">
        <v>32</v>
      </c>
      <c r="F394" s="23" t="s">
        <v>373</v>
      </c>
      <c r="G394" s="22" t="s">
        <v>157</v>
      </c>
      <c r="H394" s="22" t="s">
        <v>15</v>
      </c>
      <c r="I394" s="24">
        <v>3</v>
      </c>
    </row>
    <row r="395" spans="3:9" ht="30" customHeight="1" x14ac:dyDescent="0.2">
      <c r="C395" s="295"/>
      <c r="D395" s="21" t="s">
        <v>162</v>
      </c>
      <c r="E395" s="22" t="s">
        <v>1</v>
      </c>
      <c r="F395" s="23" t="s">
        <v>374</v>
      </c>
      <c r="G395" s="22" t="s">
        <v>157</v>
      </c>
      <c r="H395" s="22" t="s">
        <v>57</v>
      </c>
      <c r="I395" s="24">
        <v>0</v>
      </c>
    </row>
    <row r="396" spans="3:9" ht="30" customHeight="1" x14ac:dyDescent="0.2">
      <c r="C396" s="295"/>
      <c r="D396" s="21" t="s">
        <v>162</v>
      </c>
      <c r="E396" s="22" t="s">
        <v>2</v>
      </c>
      <c r="F396" s="23" t="s">
        <v>214</v>
      </c>
      <c r="G396" s="22" t="s">
        <v>157</v>
      </c>
      <c r="H396" s="22" t="s">
        <v>57</v>
      </c>
      <c r="I396" s="24">
        <v>0</v>
      </c>
    </row>
    <row r="397" spans="3:9" ht="30" customHeight="1" x14ac:dyDescent="0.2">
      <c r="C397" s="295"/>
      <c r="D397" s="21" t="s">
        <v>162</v>
      </c>
      <c r="E397" s="22" t="s">
        <v>3</v>
      </c>
      <c r="F397" s="23" t="s">
        <v>375</v>
      </c>
      <c r="G397" s="22" t="s">
        <v>157</v>
      </c>
      <c r="H397" s="22" t="s">
        <v>57</v>
      </c>
      <c r="I397" s="24">
        <v>0</v>
      </c>
    </row>
    <row r="398" spans="3:9" ht="30" customHeight="1" x14ac:dyDescent="0.2">
      <c r="C398" s="295"/>
      <c r="D398" s="21" t="s">
        <v>162</v>
      </c>
      <c r="E398" s="22" t="s">
        <v>0</v>
      </c>
      <c r="F398" s="23" t="s">
        <v>55</v>
      </c>
      <c r="G398" s="22" t="s">
        <v>157</v>
      </c>
      <c r="H398" s="22" t="s">
        <v>57</v>
      </c>
      <c r="I398" s="24">
        <v>0</v>
      </c>
    </row>
    <row r="399" spans="3:9" ht="30" customHeight="1" x14ac:dyDescent="0.2">
      <c r="C399" s="295"/>
      <c r="D399" s="21" t="s">
        <v>162</v>
      </c>
      <c r="E399" s="22" t="s">
        <v>17</v>
      </c>
      <c r="F399" s="23" t="s">
        <v>376</v>
      </c>
      <c r="G399" s="22" t="s">
        <v>157</v>
      </c>
      <c r="H399" s="22" t="s">
        <v>57</v>
      </c>
      <c r="I399" s="24">
        <v>0</v>
      </c>
    </row>
    <row r="400" spans="3:9" ht="30" customHeight="1" x14ac:dyDescent="0.2">
      <c r="C400" s="295"/>
      <c r="D400" s="21" t="s">
        <v>162</v>
      </c>
      <c r="E400" s="22" t="s">
        <v>19</v>
      </c>
      <c r="F400" s="23" t="s">
        <v>56</v>
      </c>
      <c r="G400" s="22" t="s">
        <v>157</v>
      </c>
      <c r="H400" s="22" t="s">
        <v>15</v>
      </c>
      <c r="I400" s="24">
        <v>1</v>
      </c>
    </row>
    <row r="401" spans="3:11" ht="30" customHeight="1" x14ac:dyDescent="0.2">
      <c r="C401" s="295"/>
      <c r="D401" s="25" t="s">
        <v>163</v>
      </c>
      <c r="E401" s="22" t="s">
        <v>1</v>
      </c>
      <c r="F401" s="23" t="s">
        <v>377</v>
      </c>
      <c r="G401" s="22" t="s">
        <v>156</v>
      </c>
      <c r="H401" s="22" t="s">
        <v>57</v>
      </c>
      <c r="I401" s="24">
        <v>1</v>
      </c>
    </row>
    <row r="402" spans="3:11" ht="30" customHeight="1" x14ac:dyDescent="0.2">
      <c r="C402" s="295"/>
      <c r="D402" s="26" t="s">
        <v>164</v>
      </c>
      <c r="E402" s="22" t="s">
        <v>1</v>
      </c>
      <c r="F402" s="23" t="s">
        <v>378</v>
      </c>
      <c r="G402" s="22" t="s">
        <v>156</v>
      </c>
      <c r="H402" s="22" t="s">
        <v>11</v>
      </c>
      <c r="I402" s="24">
        <v>0</v>
      </c>
    </row>
    <row r="403" spans="3:11" ht="30" customHeight="1" x14ac:dyDescent="0.2">
      <c r="C403" s="295"/>
      <c r="D403" s="21" t="s">
        <v>164</v>
      </c>
      <c r="E403" s="22" t="s">
        <v>2</v>
      </c>
      <c r="F403" s="23" t="s">
        <v>379</v>
      </c>
      <c r="G403" s="22" t="s">
        <v>156</v>
      </c>
      <c r="H403" s="22" t="s">
        <v>11</v>
      </c>
      <c r="I403" s="24">
        <v>0</v>
      </c>
    </row>
    <row r="404" spans="3:11" ht="30" customHeight="1" x14ac:dyDescent="0.2">
      <c r="C404" s="295"/>
      <c r="D404" s="21" t="s">
        <v>164</v>
      </c>
      <c r="E404" s="22" t="s">
        <v>3</v>
      </c>
      <c r="F404" s="23" t="s">
        <v>380</v>
      </c>
      <c r="G404" s="22" t="s">
        <v>156</v>
      </c>
      <c r="H404" s="22" t="s">
        <v>11</v>
      </c>
      <c r="I404" s="24">
        <v>0</v>
      </c>
    </row>
    <row r="405" spans="3:11" ht="30" customHeight="1" x14ac:dyDescent="0.2">
      <c r="C405" s="295"/>
      <c r="D405" s="21" t="s">
        <v>164</v>
      </c>
      <c r="E405" s="22" t="s">
        <v>0</v>
      </c>
      <c r="F405" s="23" t="s">
        <v>381</v>
      </c>
      <c r="G405" s="22" t="s">
        <v>157</v>
      </c>
      <c r="H405" s="22" t="s">
        <v>11</v>
      </c>
      <c r="I405" s="24">
        <v>0</v>
      </c>
      <c r="K405" s="4"/>
    </row>
    <row r="406" spans="3:11" ht="30" customHeight="1" x14ac:dyDescent="0.2">
      <c r="C406" s="295"/>
      <c r="D406" s="21" t="s">
        <v>164</v>
      </c>
      <c r="E406" s="22" t="s">
        <v>17</v>
      </c>
      <c r="F406" s="23" t="s">
        <v>382</v>
      </c>
      <c r="G406" s="22" t="s">
        <v>157</v>
      </c>
      <c r="H406" s="22" t="s">
        <v>11</v>
      </c>
      <c r="I406" s="24">
        <v>2</v>
      </c>
    </row>
    <row r="407" spans="3:11" ht="30" customHeight="1" x14ac:dyDescent="0.2">
      <c r="C407" s="295"/>
      <c r="D407" s="21" t="s">
        <v>164</v>
      </c>
      <c r="E407" s="22" t="s">
        <v>19</v>
      </c>
      <c r="F407" s="23" t="s">
        <v>383</v>
      </c>
      <c r="G407" s="22" t="s">
        <v>157</v>
      </c>
      <c r="H407" s="22" t="s">
        <v>16</v>
      </c>
      <c r="I407" s="24">
        <v>0</v>
      </c>
    </row>
    <row r="408" spans="3:11" ht="30" customHeight="1" x14ac:dyDescent="0.2">
      <c r="C408" s="295"/>
      <c r="D408" s="21" t="s">
        <v>164</v>
      </c>
      <c r="E408" s="22" t="s">
        <v>31</v>
      </c>
      <c r="F408" s="23" t="s">
        <v>117</v>
      </c>
      <c r="G408" s="22" t="s">
        <v>156</v>
      </c>
      <c r="H408" s="22" t="s">
        <v>16</v>
      </c>
      <c r="I408" s="24">
        <v>0</v>
      </c>
    </row>
    <row r="409" spans="3:11" ht="30" customHeight="1" x14ac:dyDescent="0.2">
      <c r="C409" s="295"/>
      <c r="D409" s="21" t="s">
        <v>165</v>
      </c>
      <c r="E409" s="22" t="s">
        <v>1</v>
      </c>
      <c r="F409" s="23" t="s">
        <v>210</v>
      </c>
      <c r="G409" s="22" t="s">
        <v>157</v>
      </c>
      <c r="H409" s="22" t="s">
        <v>4</v>
      </c>
      <c r="I409" s="24">
        <v>0</v>
      </c>
    </row>
    <row r="410" spans="3:11" ht="30" customHeight="1" x14ac:dyDescent="0.2">
      <c r="C410" s="295"/>
      <c r="D410" s="21" t="s">
        <v>165</v>
      </c>
      <c r="E410" s="22" t="s">
        <v>2</v>
      </c>
      <c r="F410" s="23" t="s">
        <v>277</v>
      </c>
      <c r="G410" s="22" t="s">
        <v>157</v>
      </c>
      <c r="H410" s="22" t="s">
        <v>4</v>
      </c>
      <c r="I410" s="24">
        <v>0</v>
      </c>
    </row>
    <row r="411" spans="3:11" ht="30" customHeight="1" x14ac:dyDescent="0.2">
      <c r="C411" s="295"/>
      <c r="D411" s="21" t="s">
        <v>165</v>
      </c>
      <c r="E411" s="22" t="s">
        <v>3</v>
      </c>
      <c r="F411" s="23" t="s">
        <v>384</v>
      </c>
      <c r="G411" s="22" t="s">
        <v>157</v>
      </c>
      <c r="H411" s="22" t="s">
        <v>4</v>
      </c>
      <c r="I411" s="24">
        <v>3</v>
      </c>
    </row>
    <row r="412" spans="3:11" ht="30" customHeight="1" x14ac:dyDescent="0.2">
      <c r="C412" s="295"/>
      <c r="D412" s="21" t="s">
        <v>165</v>
      </c>
      <c r="E412" s="22" t="s">
        <v>0</v>
      </c>
      <c r="F412" s="23" t="s">
        <v>385</v>
      </c>
      <c r="G412" s="22" t="s">
        <v>157</v>
      </c>
      <c r="H412" s="22" t="s">
        <v>4</v>
      </c>
      <c r="I412" s="24">
        <v>0</v>
      </c>
    </row>
    <row r="413" spans="3:11" ht="30" customHeight="1" x14ac:dyDescent="0.2">
      <c r="C413" s="295"/>
      <c r="D413" s="21" t="s">
        <v>165</v>
      </c>
      <c r="E413" s="22" t="s">
        <v>17</v>
      </c>
      <c r="F413" s="23" t="s">
        <v>222</v>
      </c>
      <c r="G413" s="22" t="s">
        <v>157</v>
      </c>
      <c r="H413" s="22" t="s">
        <v>4</v>
      </c>
      <c r="I413" s="24">
        <v>0</v>
      </c>
    </row>
    <row r="414" spans="3:11" ht="30" customHeight="1" x14ac:dyDescent="0.2">
      <c r="C414" s="295"/>
      <c r="D414" s="21" t="s">
        <v>165</v>
      </c>
      <c r="E414" s="22" t="s">
        <v>19</v>
      </c>
      <c r="F414" s="23" t="s">
        <v>386</v>
      </c>
      <c r="G414" s="22" t="s">
        <v>157</v>
      </c>
      <c r="H414" s="22" t="s">
        <v>4</v>
      </c>
      <c r="I414" s="24">
        <v>11</v>
      </c>
    </row>
    <row r="415" spans="3:11" ht="30" customHeight="1" x14ac:dyDescent="0.2">
      <c r="C415" s="295"/>
      <c r="D415" s="21" t="s">
        <v>165</v>
      </c>
      <c r="E415" s="22" t="s">
        <v>31</v>
      </c>
      <c r="F415" s="23" t="s">
        <v>387</v>
      </c>
      <c r="G415" s="22" t="s">
        <v>156</v>
      </c>
      <c r="H415" s="22" t="s">
        <v>4</v>
      </c>
      <c r="I415" s="24">
        <v>0</v>
      </c>
    </row>
    <row r="416" spans="3:11" ht="30" customHeight="1" x14ac:dyDescent="0.2">
      <c r="C416" s="295"/>
      <c r="D416" s="21" t="s">
        <v>165</v>
      </c>
      <c r="E416" s="22" t="s">
        <v>32</v>
      </c>
      <c r="F416" s="23" t="s">
        <v>71</v>
      </c>
      <c r="G416" s="22" t="s">
        <v>157</v>
      </c>
      <c r="H416" s="22" t="s">
        <v>4</v>
      </c>
      <c r="I416" s="24">
        <v>0</v>
      </c>
    </row>
    <row r="417" spans="3:12" ht="30" customHeight="1" x14ac:dyDescent="0.2">
      <c r="C417" s="295"/>
      <c r="D417" s="21" t="s">
        <v>165</v>
      </c>
      <c r="E417" s="22" t="s">
        <v>33</v>
      </c>
      <c r="F417" s="23" t="s">
        <v>388</v>
      </c>
      <c r="G417" s="22" t="s">
        <v>157</v>
      </c>
      <c r="H417" s="22" t="s">
        <v>4</v>
      </c>
      <c r="I417" s="24">
        <v>0</v>
      </c>
      <c r="K417" s="4"/>
    </row>
    <row r="418" spans="3:12" ht="30" customHeight="1" x14ac:dyDescent="0.2">
      <c r="C418" s="295"/>
      <c r="D418" s="21" t="s">
        <v>165</v>
      </c>
      <c r="E418" s="22" t="s">
        <v>34</v>
      </c>
      <c r="F418" s="23" t="s">
        <v>72</v>
      </c>
      <c r="G418" s="22" t="s">
        <v>157</v>
      </c>
      <c r="H418" s="22" t="s">
        <v>4</v>
      </c>
      <c r="I418" s="24">
        <v>0</v>
      </c>
    </row>
    <row r="419" spans="3:12" ht="30" customHeight="1" x14ac:dyDescent="0.2">
      <c r="C419" s="295"/>
      <c r="D419" s="21" t="s">
        <v>165</v>
      </c>
      <c r="E419" s="22" t="s">
        <v>35</v>
      </c>
      <c r="F419" s="23" t="s">
        <v>292</v>
      </c>
      <c r="G419" s="22" t="s">
        <v>157</v>
      </c>
      <c r="H419" s="22" t="s">
        <v>4</v>
      </c>
      <c r="I419" s="24">
        <v>0</v>
      </c>
    </row>
    <row r="420" spans="3:12" ht="30" customHeight="1" x14ac:dyDescent="0.2">
      <c r="C420" s="295"/>
      <c r="D420" s="21" t="s">
        <v>165</v>
      </c>
      <c r="E420" s="22" t="s">
        <v>36</v>
      </c>
      <c r="F420" s="23" t="s">
        <v>293</v>
      </c>
      <c r="G420" s="22" t="s">
        <v>156</v>
      </c>
      <c r="H420" s="22" t="s">
        <v>4</v>
      </c>
      <c r="I420" s="24">
        <v>0</v>
      </c>
    </row>
    <row r="421" spans="3:12" ht="30" customHeight="1" x14ac:dyDescent="0.2">
      <c r="C421" s="295"/>
      <c r="D421" s="21" t="s">
        <v>165</v>
      </c>
      <c r="E421" s="22" t="s">
        <v>37</v>
      </c>
      <c r="F421" s="23" t="s">
        <v>294</v>
      </c>
      <c r="G421" s="22" t="s">
        <v>157</v>
      </c>
      <c r="H421" s="22" t="s">
        <v>113</v>
      </c>
      <c r="I421" s="24">
        <v>1</v>
      </c>
    </row>
    <row r="422" spans="3:12" ht="30" customHeight="1" thickBot="1" x14ac:dyDescent="0.25">
      <c r="C422" s="296"/>
      <c r="D422" s="34" t="s">
        <v>165</v>
      </c>
      <c r="E422" s="35" t="s">
        <v>38</v>
      </c>
      <c r="F422" s="36" t="s">
        <v>295</v>
      </c>
      <c r="G422" s="35" t="s">
        <v>157</v>
      </c>
      <c r="H422" s="35" t="s">
        <v>4</v>
      </c>
      <c r="I422" s="37">
        <v>0</v>
      </c>
    </row>
    <row r="423" spans="3:12" ht="30" customHeight="1" x14ac:dyDescent="0.2">
      <c r="C423" s="302" t="s">
        <v>349</v>
      </c>
      <c r="D423" s="303"/>
      <c r="E423" s="303"/>
      <c r="F423" s="303"/>
      <c r="G423" s="303"/>
      <c r="H423" s="303"/>
      <c r="I423" s="304"/>
    </row>
    <row r="424" spans="3:12" s="3" customFormat="1" ht="30" customHeight="1" thickBot="1" x14ac:dyDescent="0.25">
      <c r="C424" s="13" t="s">
        <v>158</v>
      </c>
      <c r="D424" s="14" t="s">
        <v>270</v>
      </c>
      <c r="E424" s="14" t="s">
        <v>159</v>
      </c>
      <c r="F424" s="15" t="s">
        <v>160</v>
      </c>
      <c r="G424" s="14" t="s">
        <v>152</v>
      </c>
      <c r="H424" s="14" t="s">
        <v>613</v>
      </c>
      <c r="I424" s="16" t="s">
        <v>608</v>
      </c>
      <c r="L424" s="11"/>
    </row>
    <row r="425" spans="3:12" ht="30" customHeight="1" thickTop="1" x14ac:dyDescent="0.2">
      <c r="C425" s="295" t="s">
        <v>632</v>
      </c>
      <c r="D425" s="21" t="s">
        <v>165</v>
      </c>
      <c r="E425" s="22" t="s">
        <v>39</v>
      </c>
      <c r="F425" s="23" t="s">
        <v>389</v>
      </c>
      <c r="G425" s="22" t="s">
        <v>156</v>
      </c>
      <c r="H425" s="22" t="s">
        <v>4</v>
      </c>
      <c r="I425" s="24">
        <v>0</v>
      </c>
    </row>
    <row r="426" spans="3:12" ht="30" customHeight="1" x14ac:dyDescent="0.2">
      <c r="C426" s="295"/>
      <c r="D426" s="21" t="s">
        <v>165</v>
      </c>
      <c r="E426" s="22" t="s">
        <v>59</v>
      </c>
      <c r="F426" s="23" t="s">
        <v>390</v>
      </c>
      <c r="G426" s="22" t="s">
        <v>157</v>
      </c>
      <c r="H426" s="22" t="s">
        <v>4</v>
      </c>
      <c r="I426" s="24">
        <v>1</v>
      </c>
    </row>
    <row r="427" spans="3:12" ht="30" customHeight="1" x14ac:dyDescent="0.2">
      <c r="C427" s="295"/>
      <c r="D427" s="21" t="s">
        <v>165</v>
      </c>
      <c r="E427" s="22" t="s">
        <v>60</v>
      </c>
      <c r="F427" s="23" t="s">
        <v>345</v>
      </c>
      <c r="G427" s="22" t="s">
        <v>157</v>
      </c>
      <c r="H427" s="22" t="s">
        <v>11</v>
      </c>
      <c r="I427" s="24">
        <v>0</v>
      </c>
    </row>
    <row r="428" spans="3:12" ht="30" customHeight="1" x14ac:dyDescent="0.2">
      <c r="C428" s="295"/>
      <c r="D428" s="21" t="s">
        <v>165</v>
      </c>
      <c r="E428" s="22" t="s">
        <v>61</v>
      </c>
      <c r="F428" s="23" t="s">
        <v>346</v>
      </c>
      <c r="G428" s="22" t="s">
        <v>157</v>
      </c>
      <c r="H428" s="22" t="s">
        <v>11</v>
      </c>
      <c r="I428" s="24">
        <v>0</v>
      </c>
    </row>
    <row r="429" spans="3:12" ht="30" customHeight="1" x14ac:dyDescent="0.2">
      <c r="C429" s="295"/>
      <c r="D429" s="21" t="s">
        <v>165</v>
      </c>
      <c r="E429" s="22" t="s">
        <v>62</v>
      </c>
      <c r="F429" s="23" t="s">
        <v>101</v>
      </c>
      <c r="G429" s="22" t="s">
        <v>157</v>
      </c>
      <c r="H429" s="22" t="s">
        <v>14</v>
      </c>
      <c r="I429" s="24">
        <v>0</v>
      </c>
    </row>
    <row r="430" spans="3:12" ht="30" customHeight="1" x14ac:dyDescent="0.2">
      <c r="C430" s="295"/>
      <c r="D430" s="21" t="s">
        <v>165</v>
      </c>
      <c r="E430" s="22" t="s">
        <v>63</v>
      </c>
      <c r="F430" s="23" t="s">
        <v>102</v>
      </c>
      <c r="G430" s="22" t="s">
        <v>157</v>
      </c>
      <c r="H430" s="22" t="s">
        <v>14</v>
      </c>
      <c r="I430" s="24">
        <v>3</v>
      </c>
    </row>
    <row r="431" spans="3:12" ht="30" customHeight="1" thickBot="1" x14ac:dyDescent="0.25">
      <c r="C431" s="296"/>
      <c r="D431" s="34" t="s">
        <v>165</v>
      </c>
      <c r="E431" s="35" t="s">
        <v>64</v>
      </c>
      <c r="F431" s="36" t="s">
        <v>103</v>
      </c>
      <c r="G431" s="35" t="s">
        <v>156</v>
      </c>
      <c r="H431" s="35" t="s">
        <v>15</v>
      </c>
      <c r="I431" s="37">
        <v>0</v>
      </c>
    </row>
    <row r="432" spans="3:12" ht="30" customHeight="1" thickBot="1" x14ac:dyDescent="0.25"/>
    <row r="433" spans="3:12" ht="30" customHeight="1" x14ac:dyDescent="0.2">
      <c r="C433" s="302" t="s">
        <v>167</v>
      </c>
      <c r="D433" s="303"/>
      <c r="E433" s="303"/>
      <c r="F433" s="303"/>
      <c r="G433" s="303"/>
      <c r="H433" s="303"/>
      <c r="I433" s="304"/>
    </row>
    <row r="434" spans="3:12" s="3" customFormat="1" ht="30" customHeight="1" thickBot="1" x14ac:dyDescent="0.25">
      <c r="C434" s="13" t="s">
        <v>158</v>
      </c>
      <c r="D434" s="14" t="s">
        <v>151</v>
      </c>
      <c r="E434" s="14" t="s">
        <v>159</v>
      </c>
      <c r="F434" s="15" t="s">
        <v>160</v>
      </c>
      <c r="G434" s="14" t="s">
        <v>152</v>
      </c>
      <c r="H434" s="14" t="s">
        <v>613</v>
      </c>
      <c r="I434" s="16" t="s">
        <v>608</v>
      </c>
      <c r="L434" s="11"/>
    </row>
    <row r="435" spans="3:12" ht="30" customHeight="1" thickTop="1" x14ac:dyDescent="0.2">
      <c r="C435" s="301" t="s">
        <v>624</v>
      </c>
      <c r="D435" s="25" t="s">
        <v>161</v>
      </c>
      <c r="E435" s="38" t="s">
        <v>1</v>
      </c>
      <c r="F435" s="19" t="s">
        <v>87</v>
      </c>
      <c r="G435" s="38" t="s">
        <v>156</v>
      </c>
      <c r="H435" s="38" t="s">
        <v>4</v>
      </c>
      <c r="I435" s="39">
        <v>0</v>
      </c>
    </row>
    <row r="436" spans="3:12" ht="30" customHeight="1" x14ac:dyDescent="0.2">
      <c r="C436" s="295"/>
      <c r="D436" s="21" t="s">
        <v>161</v>
      </c>
      <c r="E436" s="22" t="s">
        <v>2</v>
      </c>
      <c r="F436" s="23" t="s">
        <v>303</v>
      </c>
      <c r="G436" s="22" t="s">
        <v>156</v>
      </c>
      <c r="H436" s="22" t="s">
        <v>4</v>
      </c>
      <c r="I436" s="24">
        <v>0</v>
      </c>
    </row>
    <row r="437" spans="3:12" ht="30" customHeight="1" x14ac:dyDescent="0.2">
      <c r="C437" s="295"/>
      <c r="D437" s="25" t="s">
        <v>161</v>
      </c>
      <c r="E437" s="22" t="s">
        <v>3</v>
      </c>
      <c r="F437" s="23" t="s">
        <v>304</v>
      </c>
      <c r="G437" s="22" t="s">
        <v>156</v>
      </c>
      <c r="H437" s="22" t="s">
        <v>4</v>
      </c>
      <c r="I437" s="24">
        <v>0</v>
      </c>
    </row>
    <row r="438" spans="3:12" ht="30" customHeight="1" x14ac:dyDescent="0.2">
      <c r="C438" s="295"/>
      <c r="D438" s="21" t="s">
        <v>161</v>
      </c>
      <c r="E438" s="22" t="s">
        <v>0</v>
      </c>
      <c r="F438" s="23" t="s">
        <v>391</v>
      </c>
      <c r="G438" s="22" t="s">
        <v>156</v>
      </c>
      <c r="H438" s="22" t="s">
        <v>4</v>
      </c>
      <c r="I438" s="24">
        <v>0</v>
      </c>
    </row>
    <row r="439" spans="3:12" ht="30" customHeight="1" x14ac:dyDescent="0.2">
      <c r="C439" s="295"/>
      <c r="D439" s="25" t="s">
        <v>162</v>
      </c>
      <c r="E439" s="22" t="s">
        <v>1</v>
      </c>
      <c r="F439" s="23" t="s">
        <v>242</v>
      </c>
      <c r="G439" s="22" t="s">
        <v>156</v>
      </c>
      <c r="H439" s="22" t="s">
        <v>4</v>
      </c>
      <c r="I439" s="24">
        <v>0</v>
      </c>
    </row>
    <row r="440" spans="3:12" ht="30" customHeight="1" x14ac:dyDescent="0.2">
      <c r="C440" s="295"/>
      <c r="D440" s="21" t="s">
        <v>163</v>
      </c>
      <c r="E440" s="22" t="s">
        <v>1</v>
      </c>
      <c r="F440" s="23" t="s">
        <v>392</v>
      </c>
      <c r="G440" s="22" t="s">
        <v>157</v>
      </c>
      <c r="H440" s="22" t="s">
        <v>4</v>
      </c>
      <c r="I440" s="24">
        <v>0</v>
      </c>
    </row>
    <row r="441" spans="3:12" ht="30" customHeight="1" x14ac:dyDescent="0.2">
      <c r="C441" s="295"/>
      <c r="D441" s="25" t="s">
        <v>163</v>
      </c>
      <c r="E441" s="22" t="s">
        <v>2</v>
      </c>
      <c r="F441" s="23" t="s">
        <v>393</v>
      </c>
      <c r="G441" s="22" t="s">
        <v>156</v>
      </c>
      <c r="H441" s="22" t="s">
        <v>4</v>
      </c>
      <c r="I441" s="24">
        <v>0</v>
      </c>
    </row>
    <row r="442" spans="3:12" ht="30" customHeight="1" x14ac:dyDescent="0.2">
      <c r="C442" s="295"/>
      <c r="D442" s="21" t="s">
        <v>163</v>
      </c>
      <c r="E442" s="22" t="s">
        <v>3</v>
      </c>
      <c r="F442" s="23" t="s">
        <v>394</v>
      </c>
      <c r="G442" s="22" t="s">
        <v>156</v>
      </c>
      <c r="H442" s="22" t="s">
        <v>4</v>
      </c>
      <c r="I442" s="24">
        <v>0</v>
      </c>
    </row>
    <row r="443" spans="3:12" ht="30" customHeight="1" x14ac:dyDescent="0.2">
      <c r="C443" s="295"/>
      <c r="D443" s="25" t="s">
        <v>164</v>
      </c>
      <c r="E443" s="22" t="s">
        <v>1</v>
      </c>
      <c r="F443" s="23" t="s">
        <v>243</v>
      </c>
      <c r="G443" s="22" t="s">
        <v>157</v>
      </c>
      <c r="H443" s="22" t="s">
        <v>11</v>
      </c>
      <c r="I443" s="24">
        <v>4</v>
      </c>
    </row>
    <row r="444" spans="3:12" ht="30" customHeight="1" x14ac:dyDescent="0.2">
      <c r="C444" s="295"/>
      <c r="D444" s="21" t="s">
        <v>164</v>
      </c>
      <c r="E444" s="22" t="s">
        <v>2</v>
      </c>
      <c r="F444" s="23" t="s">
        <v>352</v>
      </c>
      <c r="G444" s="22" t="s">
        <v>157</v>
      </c>
      <c r="H444" s="22" t="s">
        <v>11</v>
      </c>
      <c r="I444" s="24">
        <v>0</v>
      </c>
    </row>
    <row r="445" spans="3:12" ht="30" customHeight="1" x14ac:dyDescent="0.2">
      <c r="C445" s="295"/>
      <c r="D445" s="25" t="s">
        <v>164</v>
      </c>
      <c r="E445" s="22" t="s">
        <v>3</v>
      </c>
      <c r="F445" s="23" t="s">
        <v>104</v>
      </c>
      <c r="G445" s="22" t="s">
        <v>157</v>
      </c>
      <c r="H445" s="22" t="s">
        <v>11</v>
      </c>
      <c r="I445" s="24">
        <v>4</v>
      </c>
    </row>
    <row r="446" spans="3:12" ht="30" customHeight="1" x14ac:dyDescent="0.2">
      <c r="C446" s="295"/>
      <c r="D446" s="21" t="s">
        <v>164</v>
      </c>
      <c r="E446" s="22" t="s">
        <v>0</v>
      </c>
      <c r="F446" s="23" t="s">
        <v>176</v>
      </c>
      <c r="G446" s="22" t="s">
        <v>157</v>
      </c>
      <c r="H446" s="22" t="s">
        <v>11</v>
      </c>
      <c r="I446" s="24">
        <v>1</v>
      </c>
    </row>
    <row r="447" spans="3:12" ht="30" customHeight="1" x14ac:dyDescent="0.2">
      <c r="C447" s="295"/>
      <c r="D447" s="25" t="s">
        <v>164</v>
      </c>
      <c r="E447" s="22" t="s">
        <v>17</v>
      </c>
      <c r="F447" s="23" t="s">
        <v>246</v>
      </c>
      <c r="G447" s="22" t="s">
        <v>157</v>
      </c>
      <c r="H447" s="22" t="s">
        <v>11</v>
      </c>
      <c r="I447" s="24">
        <v>0</v>
      </c>
    </row>
    <row r="448" spans="3:12" ht="30" customHeight="1" x14ac:dyDescent="0.2">
      <c r="C448" s="295"/>
      <c r="D448" s="21" t="s">
        <v>164</v>
      </c>
      <c r="E448" s="22" t="s">
        <v>19</v>
      </c>
      <c r="F448" s="23" t="s">
        <v>247</v>
      </c>
      <c r="G448" s="22" t="s">
        <v>157</v>
      </c>
      <c r="H448" s="22" t="s">
        <v>84</v>
      </c>
      <c r="I448" s="24">
        <v>0</v>
      </c>
    </row>
    <row r="449" spans="3:9" ht="30" customHeight="1" x14ac:dyDescent="0.2">
      <c r="C449" s="295"/>
      <c r="D449" s="21" t="s">
        <v>165</v>
      </c>
      <c r="E449" s="22" t="s">
        <v>1</v>
      </c>
      <c r="F449" s="23" t="s">
        <v>20</v>
      </c>
      <c r="G449" s="22" t="s">
        <v>157</v>
      </c>
      <c r="H449" s="22" t="s">
        <v>11</v>
      </c>
      <c r="I449" s="24">
        <v>0</v>
      </c>
    </row>
    <row r="450" spans="3:9" ht="30" customHeight="1" x14ac:dyDescent="0.2">
      <c r="C450" s="295"/>
      <c r="D450" s="21" t="s">
        <v>165</v>
      </c>
      <c r="E450" s="22" t="s">
        <v>2</v>
      </c>
      <c r="F450" s="23" t="s">
        <v>170</v>
      </c>
      <c r="G450" s="22" t="s">
        <v>157</v>
      </c>
      <c r="H450" s="22" t="s">
        <v>11</v>
      </c>
      <c r="I450" s="24">
        <v>0</v>
      </c>
    </row>
    <row r="451" spans="3:9" ht="30" customHeight="1" x14ac:dyDescent="0.2">
      <c r="C451" s="295"/>
      <c r="D451" s="21" t="s">
        <v>165</v>
      </c>
      <c r="E451" s="22" t="s">
        <v>3</v>
      </c>
      <c r="F451" s="23" t="s">
        <v>395</v>
      </c>
      <c r="G451" s="22" t="s">
        <v>156</v>
      </c>
      <c r="H451" s="22" t="s">
        <v>4</v>
      </c>
      <c r="I451" s="24">
        <v>0</v>
      </c>
    </row>
    <row r="452" spans="3:9" ht="30" customHeight="1" x14ac:dyDescent="0.2">
      <c r="C452" s="295"/>
      <c r="D452" s="21" t="s">
        <v>165</v>
      </c>
      <c r="E452" s="22" t="s">
        <v>0</v>
      </c>
      <c r="F452" s="23" t="s">
        <v>356</v>
      </c>
      <c r="G452" s="22" t="s">
        <v>157</v>
      </c>
      <c r="H452" s="22" t="s">
        <v>16</v>
      </c>
      <c r="I452" s="24">
        <v>0</v>
      </c>
    </row>
    <row r="453" spans="3:9" ht="30" customHeight="1" x14ac:dyDescent="0.2">
      <c r="C453" s="295"/>
      <c r="D453" s="21" t="s">
        <v>165</v>
      </c>
      <c r="E453" s="22" t="s">
        <v>17</v>
      </c>
      <c r="F453" s="23" t="s">
        <v>107</v>
      </c>
      <c r="G453" s="22" t="s">
        <v>156</v>
      </c>
      <c r="H453" s="22" t="s">
        <v>4</v>
      </c>
      <c r="I453" s="24">
        <v>0</v>
      </c>
    </row>
    <row r="454" spans="3:9" ht="30" customHeight="1" thickBot="1" x14ac:dyDescent="0.25">
      <c r="C454" s="295"/>
      <c r="D454" s="26" t="s">
        <v>165</v>
      </c>
      <c r="E454" s="27" t="s">
        <v>19</v>
      </c>
      <c r="F454" s="28" t="s">
        <v>396</v>
      </c>
      <c r="G454" s="27" t="s">
        <v>156</v>
      </c>
      <c r="H454" s="27" t="s">
        <v>4</v>
      </c>
      <c r="I454" s="29">
        <v>0</v>
      </c>
    </row>
    <row r="455" spans="3:9" ht="30" customHeight="1" x14ac:dyDescent="0.2">
      <c r="C455" s="294" t="s">
        <v>627</v>
      </c>
      <c r="D455" s="30" t="s">
        <v>161</v>
      </c>
      <c r="E455" s="31" t="s">
        <v>1</v>
      </c>
      <c r="F455" s="32" t="s">
        <v>397</v>
      </c>
      <c r="G455" s="31" t="s">
        <v>157</v>
      </c>
      <c r="H455" s="31" t="s">
        <v>4</v>
      </c>
      <c r="I455" s="33">
        <v>42</v>
      </c>
    </row>
    <row r="456" spans="3:9" ht="30" customHeight="1" x14ac:dyDescent="0.2">
      <c r="C456" s="295"/>
      <c r="D456" s="21" t="s">
        <v>161</v>
      </c>
      <c r="E456" s="22" t="s">
        <v>2</v>
      </c>
      <c r="F456" s="23" t="s">
        <v>357</v>
      </c>
      <c r="G456" s="22" t="s">
        <v>157</v>
      </c>
      <c r="H456" s="22" t="s">
        <v>4</v>
      </c>
      <c r="I456" s="24">
        <v>0</v>
      </c>
    </row>
    <row r="457" spans="3:9" ht="30" customHeight="1" x14ac:dyDescent="0.2">
      <c r="C457" s="295"/>
      <c r="D457" s="25" t="s">
        <v>161</v>
      </c>
      <c r="E457" s="22" t="s">
        <v>3</v>
      </c>
      <c r="F457" s="23" t="s">
        <v>398</v>
      </c>
      <c r="G457" s="22" t="s">
        <v>157</v>
      </c>
      <c r="H457" s="22" t="s">
        <v>4</v>
      </c>
      <c r="I457" s="24">
        <v>13</v>
      </c>
    </row>
    <row r="458" spans="3:9" ht="30" customHeight="1" x14ac:dyDescent="0.2">
      <c r="C458" s="295"/>
      <c r="D458" s="21" t="s">
        <v>161</v>
      </c>
      <c r="E458" s="22" t="s">
        <v>0</v>
      </c>
      <c r="F458" s="23" t="s">
        <v>399</v>
      </c>
      <c r="G458" s="22" t="s">
        <v>157</v>
      </c>
      <c r="H458" s="22" t="s">
        <v>4</v>
      </c>
      <c r="I458" s="24">
        <v>4</v>
      </c>
    </row>
    <row r="459" spans="3:9" ht="30" customHeight="1" x14ac:dyDescent="0.2">
      <c r="C459" s="295"/>
      <c r="D459" s="25" t="s">
        <v>161</v>
      </c>
      <c r="E459" s="22" t="s">
        <v>17</v>
      </c>
      <c r="F459" s="23" t="s">
        <v>314</v>
      </c>
      <c r="G459" s="22" t="s">
        <v>157</v>
      </c>
      <c r="H459" s="22" t="s">
        <v>4</v>
      </c>
      <c r="I459" s="24">
        <v>0</v>
      </c>
    </row>
    <row r="460" spans="3:9" ht="30" customHeight="1" x14ac:dyDescent="0.2">
      <c r="C460" s="295"/>
      <c r="D460" s="21" t="s">
        <v>162</v>
      </c>
      <c r="E460" s="22" t="s">
        <v>1</v>
      </c>
      <c r="F460" s="23" t="s">
        <v>400</v>
      </c>
      <c r="G460" s="22" t="s">
        <v>157</v>
      </c>
      <c r="H460" s="22" t="s">
        <v>4</v>
      </c>
      <c r="I460" s="24">
        <v>19</v>
      </c>
    </row>
    <row r="461" spans="3:9" ht="30" customHeight="1" x14ac:dyDescent="0.2">
      <c r="C461" s="295"/>
      <c r="D461" s="25" t="s">
        <v>162</v>
      </c>
      <c r="E461" s="22" t="s">
        <v>2</v>
      </c>
      <c r="F461" s="23" t="s">
        <v>401</v>
      </c>
      <c r="G461" s="22" t="s">
        <v>157</v>
      </c>
      <c r="H461" s="22" t="s">
        <v>4</v>
      </c>
      <c r="I461" s="24">
        <v>12</v>
      </c>
    </row>
    <row r="462" spans="3:9" ht="30" customHeight="1" x14ac:dyDescent="0.2">
      <c r="C462" s="295"/>
      <c r="D462" s="21" t="s">
        <v>163</v>
      </c>
      <c r="E462" s="22" t="s">
        <v>1</v>
      </c>
      <c r="F462" s="23" t="s">
        <v>253</v>
      </c>
      <c r="G462" s="22" t="s">
        <v>157</v>
      </c>
      <c r="H462" s="22" t="s">
        <v>4</v>
      </c>
      <c r="I462" s="24">
        <v>0</v>
      </c>
    </row>
    <row r="463" spans="3:9" ht="30" customHeight="1" x14ac:dyDescent="0.2">
      <c r="C463" s="295"/>
      <c r="D463" s="25" t="s">
        <v>163</v>
      </c>
      <c r="E463" s="22" t="s">
        <v>2</v>
      </c>
      <c r="F463" s="23" t="s">
        <v>402</v>
      </c>
      <c r="G463" s="22" t="s">
        <v>157</v>
      </c>
      <c r="H463" s="22" t="s">
        <v>4</v>
      </c>
      <c r="I463" s="24">
        <v>5</v>
      </c>
    </row>
    <row r="464" spans="3:9" ht="30" customHeight="1" x14ac:dyDescent="0.2">
      <c r="C464" s="295"/>
      <c r="D464" s="21" t="s">
        <v>164</v>
      </c>
      <c r="E464" s="22" t="s">
        <v>1</v>
      </c>
      <c r="F464" s="23" t="s">
        <v>359</v>
      </c>
      <c r="G464" s="22" t="s">
        <v>157</v>
      </c>
      <c r="H464" s="22" t="s">
        <v>11</v>
      </c>
      <c r="I464" s="24">
        <v>24</v>
      </c>
    </row>
    <row r="465" spans="3:9" ht="30" customHeight="1" x14ac:dyDescent="0.2">
      <c r="C465" s="295"/>
      <c r="D465" s="21" t="s">
        <v>164</v>
      </c>
      <c r="E465" s="22" t="s">
        <v>2</v>
      </c>
      <c r="F465" s="23" t="s">
        <v>403</v>
      </c>
      <c r="G465" s="22" t="s">
        <v>157</v>
      </c>
      <c r="H465" s="22" t="s">
        <v>11</v>
      </c>
      <c r="I465" s="24">
        <v>0</v>
      </c>
    </row>
    <row r="466" spans="3:9" ht="30" customHeight="1" x14ac:dyDescent="0.2">
      <c r="C466" s="295"/>
      <c r="D466" s="21" t="s">
        <v>164</v>
      </c>
      <c r="E466" s="22" t="s">
        <v>3</v>
      </c>
      <c r="F466" s="23" t="s">
        <v>315</v>
      </c>
      <c r="G466" s="22" t="s">
        <v>157</v>
      </c>
      <c r="H466" s="22" t="s">
        <v>11</v>
      </c>
      <c r="I466" s="24">
        <v>0</v>
      </c>
    </row>
    <row r="467" spans="3:9" ht="30" customHeight="1" x14ac:dyDescent="0.2">
      <c r="C467" s="295"/>
      <c r="D467" s="21" t="s">
        <v>164</v>
      </c>
      <c r="E467" s="22" t="s">
        <v>0</v>
      </c>
      <c r="F467" s="23" t="s">
        <v>397</v>
      </c>
      <c r="G467" s="22" t="s">
        <v>157</v>
      </c>
      <c r="H467" s="22" t="s">
        <v>4</v>
      </c>
      <c r="I467" s="24">
        <v>13</v>
      </c>
    </row>
    <row r="468" spans="3:9" ht="30" customHeight="1" x14ac:dyDescent="0.2">
      <c r="C468" s="295"/>
      <c r="D468" s="21" t="s">
        <v>164</v>
      </c>
      <c r="E468" s="22" t="s">
        <v>17</v>
      </c>
      <c r="F468" s="23" t="s">
        <v>404</v>
      </c>
      <c r="G468" s="22" t="s">
        <v>156</v>
      </c>
      <c r="H468" s="22" t="s">
        <v>14</v>
      </c>
      <c r="I468" s="24">
        <v>42</v>
      </c>
    </row>
    <row r="469" spans="3:9" ht="30" customHeight="1" x14ac:dyDescent="0.2">
      <c r="C469" s="295"/>
      <c r="D469" s="21" t="s">
        <v>164</v>
      </c>
      <c r="E469" s="22" t="s">
        <v>19</v>
      </c>
      <c r="F469" s="23" t="s">
        <v>317</v>
      </c>
      <c r="G469" s="22" t="s">
        <v>157</v>
      </c>
      <c r="H469" s="22" t="s">
        <v>14</v>
      </c>
      <c r="I469" s="24">
        <v>1</v>
      </c>
    </row>
    <row r="470" spans="3:9" ht="30" customHeight="1" x14ac:dyDescent="0.2">
      <c r="C470" s="295"/>
      <c r="D470" s="21" t="s">
        <v>165</v>
      </c>
      <c r="E470" s="22" t="s">
        <v>1</v>
      </c>
      <c r="F470" s="23" t="s">
        <v>397</v>
      </c>
      <c r="G470" s="22" t="s">
        <v>157</v>
      </c>
      <c r="H470" s="22" t="s">
        <v>4</v>
      </c>
      <c r="I470" s="24">
        <v>4</v>
      </c>
    </row>
    <row r="471" spans="3:9" ht="30" customHeight="1" thickBot="1" x14ac:dyDescent="0.25">
      <c r="C471" s="296"/>
      <c r="D471" s="34" t="s">
        <v>165</v>
      </c>
      <c r="E471" s="35" t="s">
        <v>2</v>
      </c>
      <c r="F471" s="36" t="s">
        <v>122</v>
      </c>
      <c r="G471" s="35" t="s">
        <v>157</v>
      </c>
      <c r="H471" s="35" t="s">
        <v>4</v>
      </c>
      <c r="I471" s="37">
        <v>0</v>
      </c>
    </row>
    <row r="472" spans="3:9" ht="30" customHeight="1" x14ac:dyDescent="0.2">
      <c r="C472" s="294" t="s">
        <v>611</v>
      </c>
      <c r="D472" s="30" t="s">
        <v>161</v>
      </c>
      <c r="E472" s="31" t="s">
        <v>1</v>
      </c>
      <c r="F472" s="32" t="s">
        <v>405</v>
      </c>
      <c r="G472" s="31" t="s">
        <v>157</v>
      </c>
      <c r="H472" s="31" t="s">
        <v>4</v>
      </c>
      <c r="I472" s="33">
        <v>11</v>
      </c>
    </row>
    <row r="473" spans="3:9" ht="30" customHeight="1" x14ac:dyDescent="0.2">
      <c r="C473" s="295"/>
      <c r="D473" s="21" t="s">
        <v>161</v>
      </c>
      <c r="E473" s="22" t="s">
        <v>2</v>
      </c>
      <c r="F473" s="23" t="s">
        <v>406</v>
      </c>
      <c r="G473" s="22" t="s">
        <v>157</v>
      </c>
      <c r="H473" s="22" t="s">
        <v>4</v>
      </c>
      <c r="I473" s="24">
        <v>12</v>
      </c>
    </row>
    <row r="474" spans="3:9" ht="30" customHeight="1" x14ac:dyDescent="0.2">
      <c r="C474" s="295"/>
      <c r="D474" s="21" t="s">
        <v>161</v>
      </c>
      <c r="E474" s="22" t="s">
        <v>3</v>
      </c>
      <c r="F474" s="23" t="s">
        <v>407</v>
      </c>
      <c r="G474" s="22" t="s">
        <v>157</v>
      </c>
      <c r="H474" s="22" t="s">
        <v>4</v>
      </c>
      <c r="I474" s="24">
        <v>18</v>
      </c>
    </row>
    <row r="475" spans="3:9" ht="30" customHeight="1" x14ac:dyDescent="0.2">
      <c r="C475" s="295"/>
      <c r="D475" s="21" t="s">
        <v>161</v>
      </c>
      <c r="E475" s="22" t="s">
        <v>0</v>
      </c>
      <c r="F475" s="23" t="s">
        <v>408</v>
      </c>
      <c r="G475" s="22" t="s">
        <v>157</v>
      </c>
      <c r="H475" s="22" t="s">
        <v>4</v>
      </c>
      <c r="I475" s="24">
        <v>1</v>
      </c>
    </row>
    <row r="476" spans="3:9" ht="30" customHeight="1" x14ac:dyDescent="0.2">
      <c r="C476" s="295"/>
      <c r="D476" s="21" t="s">
        <v>161</v>
      </c>
      <c r="E476" s="22" t="s">
        <v>17</v>
      </c>
      <c r="F476" s="23" t="s">
        <v>409</v>
      </c>
      <c r="G476" s="22" t="s">
        <v>157</v>
      </c>
      <c r="H476" s="22" t="s">
        <v>4</v>
      </c>
      <c r="I476" s="24">
        <v>5</v>
      </c>
    </row>
    <row r="477" spans="3:9" ht="30" customHeight="1" x14ac:dyDescent="0.2">
      <c r="C477" s="295"/>
      <c r="D477" s="21" t="s">
        <v>161</v>
      </c>
      <c r="E477" s="22" t="s">
        <v>19</v>
      </c>
      <c r="F477" s="23" t="s">
        <v>410</v>
      </c>
      <c r="G477" s="22" t="s">
        <v>157</v>
      </c>
      <c r="H477" s="22" t="s">
        <v>4</v>
      </c>
      <c r="I477" s="24">
        <v>8</v>
      </c>
    </row>
    <row r="478" spans="3:9" ht="30" customHeight="1" x14ac:dyDescent="0.2">
      <c r="C478" s="295"/>
      <c r="D478" s="21" t="s">
        <v>161</v>
      </c>
      <c r="E478" s="22" t="s">
        <v>31</v>
      </c>
      <c r="F478" s="23" t="s">
        <v>199</v>
      </c>
      <c r="G478" s="22" t="s">
        <v>157</v>
      </c>
      <c r="H478" s="22" t="s">
        <v>4</v>
      </c>
      <c r="I478" s="24">
        <v>0</v>
      </c>
    </row>
    <row r="479" spans="3:9" ht="30" customHeight="1" x14ac:dyDescent="0.2">
      <c r="C479" s="295"/>
      <c r="D479" s="21" t="s">
        <v>161</v>
      </c>
      <c r="E479" s="22" t="s">
        <v>32</v>
      </c>
      <c r="F479" s="23" t="s">
        <v>411</v>
      </c>
      <c r="G479" s="22" t="s">
        <v>157</v>
      </c>
      <c r="H479" s="22" t="s">
        <v>4</v>
      </c>
      <c r="I479" s="24">
        <v>6</v>
      </c>
    </row>
    <row r="480" spans="3:9" ht="30" customHeight="1" x14ac:dyDescent="0.2">
      <c r="C480" s="295"/>
      <c r="D480" s="21" t="s">
        <v>161</v>
      </c>
      <c r="E480" s="22" t="s">
        <v>33</v>
      </c>
      <c r="F480" s="23" t="s">
        <v>412</v>
      </c>
      <c r="G480" s="22" t="s">
        <v>157</v>
      </c>
      <c r="H480" s="22" t="s">
        <v>4</v>
      </c>
      <c r="I480" s="24">
        <v>1</v>
      </c>
    </row>
    <row r="481" spans="3:12" ht="30" customHeight="1" x14ac:dyDescent="0.2">
      <c r="C481" s="295"/>
      <c r="D481" s="21" t="s">
        <v>161</v>
      </c>
      <c r="E481" s="22" t="s">
        <v>34</v>
      </c>
      <c r="F481" s="23" t="s">
        <v>413</v>
      </c>
      <c r="G481" s="22" t="s">
        <v>157</v>
      </c>
      <c r="H481" s="22" t="s">
        <v>4</v>
      </c>
      <c r="I481" s="24">
        <v>0</v>
      </c>
    </row>
    <row r="482" spans="3:12" ht="30" customHeight="1" x14ac:dyDescent="0.2">
      <c r="C482" s="295"/>
      <c r="D482" s="21" t="s">
        <v>161</v>
      </c>
      <c r="E482" s="22" t="s">
        <v>35</v>
      </c>
      <c r="F482" s="23" t="s">
        <v>414</v>
      </c>
      <c r="G482" s="22" t="s">
        <v>157</v>
      </c>
      <c r="H482" s="22" t="s">
        <v>4</v>
      </c>
      <c r="I482" s="24">
        <v>0</v>
      </c>
    </row>
    <row r="483" spans="3:12" ht="30" customHeight="1" thickBot="1" x14ac:dyDescent="0.25">
      <c r="C483" s="296"/>
      <c r="D483" s="34" t="s">
        <v>161</v>
      </c>
      <c r="E483" s="35" t="s">
        <v>36</v>
      </c>
      <c r="F483" s="36" t="s">
        <v>415</v>
      </c>
      <c r="G483" s="35" t="s">
        <v>157</v>
      </c>
      <c r="H483" s="35" t="s">
        <v>4</v>
      </c>
      <c r="I483" s="37">
        <v>0</v>
      </c>
    </row>
    <row r="484" spans="3:12" ht="30" customHeight="1" x14ac:dyDescent="0.2">
      <c r="C484" s="302" t="s">
        <v>416</v>
      </c>
      <c r="D484" s="303"/>
      <c r="E484" s="303"/>
      <c r="F484" s="303"/>
      <c r="G484" s="303"/>
      <c r="H484" s="303"/>
      <c r="I484" s="304"/>
    </row>
    <row r="485" spans="3:12" s="3" customFormat="1" ht="30" customHeight="1" thickBot="1" x14ac:dyDescent="0.25">
      <c r="C485" s="13" t="s">
        <v>158</v>
      </c>
      <c r="D485" s="14" t="s">
        <v>417</v>
      </c>
      <c r="E485" s="14" t="s">
        <v>159</v>
      </c>
      <c r="F485" s="15" t="s">
        <v>160</v>
      </c>
      <c r="G485" s="14" t="s">
        <v>152</v>
      </c>
      <c r="H485" s="14" t="s">
        <v>613</v>
      </c>
      <c r="I485" s="16" t="s">
        <v>608</v>
      </c>
      <c r="L485" s="11"/>
    </row>
    <row r="486" spans="3:12" ht="30" customHeight="1" thickTop="1" x14ac:dyDescent="0.2">
      <c r="C486" s="295" t="s">
        <v>612</v>
      </c>
      <c r="D486" s="21" t="s">
        <v>161</v>
      </c>
      <c r="E486" s="22" t="s">
        <v>37</v>
      </c>
      <c r="F486" s="23" t="s">
        <v>418</v>
      </c>
      <c r="G486" s="22" t="s">
        <v>157</v>
      </c>
      <c r="H486" s="22" t="s">
        <v>4</v>
      </c>
      <c r="I486" s="24">
        <v>4</v>
      </c>
    </row>
    <row r="487" spans="3:12" ht="30" customHeight="1" x14ac:dyDescent="0.2">
      <c r="C487" s="295"/>
      <c r="D487" s="21" t="s">
        <v>161</v>
      </c>
      <c r="E487" s="22" t="s">
        <v>38</v>
      </c>
      <c r="F487" s="23" t="s">
        <v>419</v>
      </c>
      <c r="G487" s="22" t="s">
        <v>157</v>
      </c>
      <c r="H487" s="22" t="s">
        <v>4</v>
      </c>
      <c r="I487" s="24">
        <v>2</v>
      </c>
    </row>
    <row r="488" spans="3:12" ht="30" customHeight="1" x14ac:dyDescent="0.2">
      <c r="C488" s="295"/>
      <c r="D488" s="21" t="s">
        <v>161</v>
      </c>
      <c r="E488" s="22" t="s">
        <v>39</v>
      </c>
      <c r="F488" s="23" t="s">
        <v>420</v>
      </c>
      <c r="G488" s="22" t="s">
        <v>157</v>
      </c>
      <c r="H488" s="22" t="s">
        <v>4</v>
      </c>
      <c r="I488" s="24">
        <v>4</v>
      </c>
    </row>
    <row r="489" spans="3:12" ht="30" customHeight="1" x14ac:dyDescent="0.2">
      <c r="C489" s="295"/>
      <c r="D489" s="21" t="s">
        <v>161</v>
      </c>
      <c r="E489" s="22" t="s">
        <v>59</v>
      </c>
      <c r="F489" s="23" t="s">
        <v>421</v>
      </c>
      <c r="G489" s="22" t="s">
        <v>156</v>
      </c>
      <c r="H489" s="22" t="s">
        <v>4</v>
      </c>
      <c r="I489" s="24">
        <v>0</v>
      </c>
    </row>
    <row r="490" spans="3:12" ht="30" customHeight="1" x14ac:dyDescent="0.2">
      <c r="C490" s="295"/>
      <c r="D490" s="21" t="s">
        <v>163</v>
      </c>
      <c r="E490" s="22" t="s">
        <v>1</v>
      </c>
      <c r="F490" s="23" t="s">
        <v>422</v>
      </c>
      <c r="G490" s="22" t="s">
        <v>157</v>
      </c>
      <c r="H490" s="22" t="s">
        <v>4</v>
      </c>
      <c r="I490" s="24">
        <v>7</v>
      </c>
    </row>
    <row r="491" spans="3:12" ht="30" customHeight="1" x14ac:dyDescent="0.2">
      <c r="C491" s="295"/>
      <c r="D491" s="21" t="s">
        <v>163</v>
      </c>
      <c r="E491" s="22" t="s">
        <v>2</v>
      </c>
      <c r="F491" s="23" t="s">
        <v>419</v>
      </c>
      <c r="G491" s="22" t="s">
        <v>157</v>
      </c>
      <c r="H491" s="22" t="s">
        <v>4</v>
      </c>
      <c r="I491" s="24">
        <v>2</v>
      </c>
    </row>
    <row r="492" spans="3:12" ht="30" customHeight="1" x14ac:dyDescent="0.2">
      <c r="C492" s="295"/>
      <c r="D492" s="21" t="s">
        <v>163</v>
      </c>
      <c r="E492" s="22" t="s">
        <v>3</v>
      </c>
      <c r="F492" s="23" t="s">
        <v>128</v>
      </c>
      <c r="G492" s="22" t="s">
        <v>157</v>
      </c>
      <c r="H492" s="22" t="s">
        <v>4</v>
      </c>
      <c r="I492" s="24">
        <v>16</v>
      </c>
    </row>
    <row r="493" spans="3:12" ht="30" customHeight="1" x14ac:dyDescent="0.2">
      <c r="C493" s="295"/>
      <c r="D493" s="21" t="s">
        <v>163</v>
      </c>
      <c r="E493" s="22" t="s">
        <v>0</v>
      </c>
      <c r="F493" s="23" t="s">
        <v>126</v>
      </c>
      <c r="G493" s="22" t="s">
        <v>157</v>
      </c>
      <c r="H493" s="22" t="s">
        <v>4</v>
      </c>
      <c r="I493" s="24">
        <v>0</v>
      </c>
    </row>
    <row r="494" spans="3:12" ht="30" customHeight="1" x14ac:dyDescent="0.2">
      <c r="C494" s="295"/>
      <c r="D494" s="21" t="s">
        <v>164</v>
      </c>
      <c r="E494" s="22" t="s">
        <v>1</v>
      </c>
      <c r="F494" s="23" t="s">
        <v>423</v>
      </c>
      <c r="G494" s="22" t="s">
        <v>156</v>
      </c>
      <c r="H494" s="22" t="s">
        <v>11</v>
      </c>
      <c r="I494" s="24">
        <v>2</v>
      </c>
    </row>
    <row r="495" spans="3:12" ht="30" customHeight="1" x14ac:dyDescent="0.2">
      <c r="C495" s="295"/>
      <c r="D495" s="21" t="s">
        <v>164</v>
      </c>
      <c r="E495" s="22" t="s">
        <v>2</v>
      </c>
      <c r="F495" s="23" t="s">
        <v>326</v>
      </c>
      <c r="G495" s="22" t="s">
        <v>156</v>
      </c>
      <c r="H495" s="22" t="s">
        <v>11</v>
      </c>
      <c r="I495" s="24">
        <v>6</v>
      </c>
    </row>
    <row r="496" spans="3:12" ht="30" customHeight="1" x14ac:dyDescent="0.2">
      <c r="C496" s="295"/>
      <c r="D496" s="21" t="s">
        <v>165</v>
      </c>
      <c r="E496" s="22" t="s">
        <v>1</v>
      </c>
      <c r="F496" s="23" t="s">
        <v>124</v>
      </c>
      <c r="G496" s="22" t="s">
        <v>157</v>
      </c>
      <c r="H496" s="22" t="s">
        <v>4</v>
      </c>
      <c r="I496" s="24">
        <v>3</v>
      </c>
    </row>
    <row r="497" spans="3:9" ht="30" customHeight="1" x14ac:dyDescent="0.2">
      <c r="C497" s="295"/>
      <c r="D497" s="21" t="s">
        <v>165</v>
      </c>
      <c r="E497" s="22" t="s">
        <v>2</v>
      </c>
      <c r="F497" s="23" t="s">
        <v>424</v>
      </c>
      <c r="G497" s="22" t="s">
        <v>157</v>
      </c>
      <c r="H497" s="22" t="s">
        <v>4</v>
      </c>
      <c r="I497" s="24">
        <v>0</v>
      </c>
    </row>
    <row r="498" spans="3:9" ht="30" customHeight="1" thickBot="1" x14ac:dyDescent="0.25">
      <c r="C498" s="296"/>
      <c r="D498" s="34" t="s">
        <v>165</v>
      </c>
      <c r="E498" s="35" t="s">
        <v>3</v>
      </c>
      <c r="F498" s="36" t="s">
        <v>116</v>
      </c>
      <c r="G498" s="35" t="s">
        <v>156</v>
      </c>
      <c r="H498" s="35" t="s">
        <v>4</v>
      </c>
      <c r="I498" s="37">
        <v>2</v>
      </c>
    </row>
    <row r="499" spans="3:9" ht="30" customHeight="1" x14ac:dyDescent="0.2">
      <c r="C499" s="294" t="s">
        <v>616</v>
      </c>
      <c r="D499" s="30" t="s">
        <v>161</v>
      </c>
      <c r="E499" s="31" t="s">
        <v>1</v>
      </c>
      <c r="F499" s="32" t="s">
        <v>406</v>
      </c>
      <c r="G499" s="31" t="s">
        <v>157</v>
      </c>
      <c r="H499" s="31" t="s">
        <v>4</v>
      </c>
      <c r="I499" s="33">
        <v>5</v>
      </c>
    </row>
    <row r="500" spans="3:9" ht="30" customHeight="1" x14ac:dyDescent="0.2">
      <c r="C500" s="295"/>
      <c r="D500" s="21" t="s">
        <v>161</v>
      </c>
      <c r="E500" s="22" t="s">
        <v>2</v>
      </c>
      <c r="F500" s="23" t="s">
        <v>425</v>
      </c>
      <c r="G500" s="22" t="s">
        <v>157</v>
      </c>
      <c r="H500" s="22" t="s">
        <v>4</v>
      </c>
      <c r="I500" s="24">
        <v>2</v>
      </c>
    </row>
    <row r="501" spans="3:9" ht="30" customHeight="1" x14ac:dyDescent="0.2">
      <c r="C501" s="295"/>
      <c r="D501" s="21" t="s">
        <v>161</v>
      </c>
      <c r="E501" s="22" t="s">
        <v>3</v>
      </c>
      <c r="F501" s="23" t="s">
        <v>122</v>
      </c>
      <c r="G501" s="22" t="s">
        <v>157</v>
      </c>
      <c r="H501" s="22" t="s">
        <v>4</v>
      </c>
      <c r="I501" s="24">
        <v>0</v>
      </c>
    </row>
    <row r="502" spans="3:9" ht="30" customHeight="1" x14ac:dyDescent="0.2">
      <c r="C502" s="295"/>
      <c r="D502" s="21" t="s">
        <v>161</v>
      </c>
      <c r="E502" s="22" t="s">
        <v>0</v>
      </c>
      <c r="F502" s="23" t="s">
        <v>125</v>
      </c>
      <c r="G502" s="22" t="s">
        <v>157</v>
      </c>
      <c r="H502" s="22" t="s">
        <v>4</v>
      </c>
      <c r="I502" s="24">
        <v>0</v>
      </c>
    </row>
    <row r="503" spans="3:9" ht="30" customHeight="1" x14ac:dyDescent="0.2">
      <c r="C503" s="295"/>
      <c r="D503" s="21" t="s">
        <v>161</v>
      </c>
      <c r="E503" s="22" t="s">
        <v>17</v>
      </c>
      <c r="F503" s="23" t="s">
        <v>372</v>
      </c>
      <c r="G503" s="22" t="s">
        <v>157</v>
      </c>
      <c r="H503" s="22" t="s">
        <v>16</v>
      </c>
      <c r="I503" s="24">
        <v>0</v>
      </c>
    </row>
    <row r="504" spans="3:9" ht="30" customHeight="1" x14ac:dyDescent="0.2">
      <c r="C504" s="295"/>
      <c r="D504" s="21" t="s">
        <v>161</v>
      </c>
      <c r="E504" s="22" t="s">
        <v>19</v>
      </c>
      <c r="F504" s="23" t="s">
        <v>426</v>
      </c>
      <c r="G504" s="22" t="s">
        <v>157</v>
      </c>
      <c r="H504" s="22" t="s">
        <v>16</v>
      </c>
      <c r="I504" s="24">
        <v>0</v>
      </c>
    </row>
    <row r="505" spans="3:9" ht="30" customHeight="1" x14ac:dyDescent="0.2">
      <c r="C505" s="295"/>
      <c r="D505" s="21" t="s">
        <v>161</v>
      </c>
      <c r="E505" s="22" t="s">
        <v>31</v>
      </c>
      <c r="F505" s="23" t="s">
        <v>427</v>
      </c>
      <c r="G505" s="22" t="s">
        <v>157</v>
      </c>
      <c r="H505" s="22" t="s">
        <v>15</v>
      </c>
      <c r="I505" s="24">
        <v>2</v>
      </c>
    </row>
    <row r="506" spans="3:9" ht="30" customHeight="1" x14ac:dyDescent="0.2">
      <c r="C506" s="295"/>
      <c r="D506" s="21" t="s">
        <v>161</v>
      </c>
      <c r="E506" s="22" t="s">
        <v>32</v>
      </c>
      <c r="F506" s="23" t="s">
        <v>51</v>
      </c>
      <c r="G506" s="22" t="s">
        <v>157</v>
      </c>
      <c r="H506" s="22" t="s">
        <v>15</v>
      </c>
      <c r="I506" s="24">
        <v>4</v>
      </c>
    </row>
    <row r="507" spans="3:9" ht="30" customHeight="1" x14ac:dyDescent="0.2">
      <c r="C507" s="295"/>
      <c r="D507" s="21" t="s">
        <v>162</v>
      </c>
      <c r="E507" s="22" t="s">
        <v>1</v>
      </c>
      <c r="F507" s="23" t="s">
        <v>374</v>
      </c>
      <c r="G507" s="22" t="s">
        <v>157</v>
      </c>
      <c r="H507" s="22" t="s">
        <v>57</v>
      </c>
      <c r="I507" s="24">
        <v>0</v>
      </c>
    </row>
    <row r="508" spans="3:9" ht="30" customHeight="1" x14ac:dyDescent="0.2">
      <c r="C508" s="295"/>
      <c r="D508" s="21" t="s">
        <v>162</v>
      </c>
      <c r="E508" s="22" t="s">
        <v>2</v>
      </c>
      <c r="F508" s="23" t="s">
        <v>214</v>
      </c>
      <c r="G508" s="22" t="s">
        <v>157</v>
      </c>
      <c r="H508" s="22" t="s">
        <v>57</v>
      </c>
      <c r="I508" s="24">
        <v>0</v>
      </c>
    </row>
    <row r="509" spans="3:9" ht="30" customHeight="1" x14ac:dyDescent="0.2">
      <c r="C509" s="295"/>
      <c r="D509" s="21" t="s">
        <v>162</v>
      </c>
      <c r="E509" s="22" t="s">
        <v>3</v>
      </c>
      <c r="F509" s="23" t="s">
        <v>375</v>
      </c>
      <c r="G509" s="22" t="s">
        <v>157</v>
      </c>
      <c r="H509" s="22" t="s">
        <v>57</v>
      </c>
      <c r="I509" s="24">
        <v>0</v>
      </c>
    </row>
    <row r="510" spans="3:9" ht="30" customHeight="1" x14ac:dyDescent="0.2">
      <c r="C510" s="295"/>
      <c r="D510" s="21" t="s">
        <v>162</v>
      </c>
      <c r="E510" s="22" t="s">
        <v>0</v>
      </c>
      <c r="F510" s="23" t="s">
        <v>428</v>
      </c>
      <c r="G510" s="22" t="s">
        <v>157</v>
      </c>
      <c r="H510" s="22" t="s">
        <v>57</v>
      </c>
      <c r="I510" s="24">
        <v>0</v>
      </c>
    </row>
    <row r="511" spans="3:9" ht="30" customHeight="1" x14ac:dyDescent="0.2">
      <c r="C511" s="295"/>
      <c r="D511" s="21" t="s">
        <v>162</v>
      </c>
      <c r="E511" s="22" t="s">
        <v>17</v>
      </c>
      <c r="F511" s="23" t="s">
        <v>177</v>
      </c>
      <c r="G511" s="22" t="s">
        <v>157</v>
      </c>
      <c r="H511" s="22" t="s">
        <v>57</v>
      </c>
      <c r="I511" s="24">
        <v>0</v>
      </c>
    </row>
    <row r="512" spans="3:9" ht="30" customHeight="1" x14ac:dyDescent="0.2">
      <c r="C512" s="295"/>
      <c r="D512" s="21" t="s">
        <v>162</v>
      </c>
      <c r="E512" s="22" t="s">
        <v>19</v>
      </c>
      <c r="F512" s="23" t="s">
        <v>429</v>
      </c>
      <c r="G512" s="22" t="s">
        <v>157</v>
      </c>
      <c r="H512" s="22" t="s">
        <v>15</v>
      </c>
      <c r="I512" s="24">
        <v>0</v>
      </c>
    </row>
    <row r="513" spans="3:11" ht="30" customHeight="1" x14ac:dyDescent="0.2">
      <c r="C513" s="295"/>
      <c r="D513" s="25" t="s">
        <v>163</v>
      </c>
      <c r="E513" s="22" t="s">
        <v>1</v>
      </c>
      <c r="F513" s="23" t="s">
        <v>430</v>
      </c>
      <c r="G513" s="22" t="s">
        <v>156</v>
      </c>
      <c r="H513" s="22" t="s">
        <v>57</v>
      </c>
      <c r="I513" s="24">
        <v>2</v>
      </c>
    </row>
    <row r="514" spans="3:11" ht="30" customHeight="1" x14ac:dyDescent="0.2">
      <c r="C514" s="295"/>
      <c r="D514" s="26" t="s">
        <v>164</v>
      </c>
      <c r="E514" s="22" t="s">
        <v>1</v>
      </c>
      <c r="F514" s="23" t="s">
        <v>110</v>
      </c>
      <c r="G514" s="22" t="s">
        <v>156</v>
      </c>
      <c r="H514" s="22" t="s">
        <v>11</v>
      </c>
      <c r="I514" s="24">
        <v>0</v>
      </c>
    </row>
    <row r="515" spans="3:11" ht="30" customHeight="1" x14ac:dyDescent="0.2">
      <c r="C515" s="295"/>
      <c r="D515" s="21" t="s">
        <v>164</v>
      </c>
      <c r="E515" s="22" t="s">
        <v>2</v>
      </c>
      <c r="F515" s="23" t="s">
        <v>431</v>
      </c>
      <c r="G515" s="22" t="s">
        <v>156</v>
      </c>
      <c r="H515" s="22" t="s">
        <v>11</v>
      </c>
      <c r="I515" s="24">
        <v>0</v>
      </c>
    </row>
    <row r="516" spans="3:11" ht="30" customHeight="1" x14ac:dyDescent="0.2">
      <c r="C516" s="295"/>
      <c r="D516" s="21" t="s">
        <v>164</v>
      </c>
      <c r="E516" s="22" t="s">
        <v>3</v>
      </c>
      <c r="F516" s="23" t="s">
        <v>432</v>
      </c>
      <c r="G516" s="22" t="s">
        <v>156</v>
      </c>
      <c r="H516" s="22" t="s">
        <v>11</v>
      </c>
      <c r="I516" s="24">
        <v>0</v>
      </c>
    </row>
    <row r="517" spans="3:11" ht="30" customHeight="1" x14ac:dyDescent="0.2">
      <c r="C517" s="295"/>
      <c r="D517" s="21" t="s">
        <v>164</v>
      </c>
      <c r="E517" s="22" t="s">
        <v>0</v>
      </c>
      <c r="F517" s="23" t="s">
        <v>381</v>
      </c>
      <c r="G517" s="22" t="s">
        <v>157</v>
      </c>
      <c r="H517" s="22" t="s">
        <v>11</v>
      </c>
      <c r="I517" s="24">
        <v>0</v>
      </c>
      <c r="K517" s="4"/>
    </row>
    <row r="518" spans="3:11" ht="30" customHeight="1" x14ac:dyDescent="0.2">
      <c r="C518" s="295"/>
      <c r="D518" s="21" t="s">
        <v>164</v>
      </c>
      <c r="E518" s="22" t="s">
        <v>17</v>
      </c>
      <c r="F518" s="23" t="s">
        <v>382</v>
      </c>
      <c r="G518" s="22" t="s">
        <v>157</v>
      </c>
      <c r="H518" s="22" t="s">
        <v>11</v>
      </c>
      <c r="I518" s="24">
        <v>2</v>
      </c>
    </row>
    <row r="519" spans="3:11" ht="30" customHeight="1" x14ac:dyDescent="0.2">
      <c r="C519" s="295"/>
      <c r="D519" s="21" t="s">
        <v>164</v>
      </c>
      <c r="E519" s="22" t="s">
        <v>19</v>
      </c>
      <c r="F519" s="23" t="s">
        <v>299</v>
      </c>
      <c r="G519" s="22" t="s">
        <v>157</v>
      </c>
      <c r="H519" s="22" t="s">
        <v>16</v>
      </c>
      <c r="I519" s="24">
        <v>0</v>
      </c>
    </row>
    <row r="520" spans="3:11" ht="30" customHeight="1" x14ac:dyDescent="0.2">
      <c r="C520" s="295"/>
      <c r="D520" s="21" t="s">
        <v>165</v>
      </c>
      <c r="E520" s="22" t="s">
        <v>1</v>
      </c>
      <c r="F520" s="23" t="s">
        <v>425</v>
      </c>
      <c r="G520" s="22" t="s">
        <v>157</v>
      </c>
      <c r="H520" s="22" t="s">
        <v>4</v>
      </c>
      <c r="I520" s="24">
        <v>0</v>
      </c>
    </row>
    <row r="521" spans="3:11" ht="30" customHeight="1" x14ac:dyDescent="0.2">
      <c r="C521" s="295"/>
      <c r="D521" s="21" t="s">
        <v>165</v>
      </c>
      <c r="E521" s="22" t="s">
        <v>2</v>
      </c>
      <c r="F521" s="23" t="s">
        <v>424</v>
      </c>
      <c r="G521" s="22" t="s">
        <v>157</v>
      </c>
      <c r="H521" s="22" t="s">
        <v>4</v>
      </c>
      <c r="I521" s="24">
        <v>1</v>
      </c>
    </row>
    <row r="522" spans="3:11" ht="30" customHeight="1" x14ac:dyDescent="0.2">
      <c r="C522" s="295"/>
      <c r="D522" s="21" t="s">
        <v>165</v>
      </c>
      <c r="E522" s="22" t="s">
        <v>3</v>
      </c>
      <c r="F522" s="23" t="s">
        <v>433</v>
      </c>
      <c r="G522" s="22" t="s">
        <v>157</v>
      </c>
      <c r="H522" s="22" t="s">
        <v>4</v>
      </c>
      <c r="I522" s="24">
        <v>1</v>
      </c>
    </row>
    <row r="523" spans="3:11" ht="30" customHeight="1" x14ac:dyDescent="0.2">
      <c r="C523" s="295"/>
      <c r="D523" s="21" t="s">
        <v>165</v>
      </c>
      <c r="E523" s="22" t="s">
        <v>0</v>
      </c>
      <c r="F523" s="23" t="s">
        <v>434</v>
      </c>
      <c r="G523" s="22" t="s">
        <v>157</v>
      </c>
      <c r="H523" s="22" t="s">
        <v>4</v>
      </c>
      <c r="I523" s="24">
        <v>0</v>
      </c>
    </row>
    <row r="524" spans="3:11" ht="30" customHeight="1" x14ac:dyDescent="0.2">
      <c r="C524" s="295"/>
      <c r="D524" s="21" t="s">
        <v>165</v>
      </c>
      <c r="E524" s="22" t="s">
        <v>17</v>
      </c>
      <c r="F524" s="23" t="s">
        <v>222</v>
      </c>
      <c r="G524" s="22" t="s">
        <v>157</v>
      </c>
      <c r="H524" s="22" t="s">
        <v>4</v>
      </c>
      <c r="I524" s="24">
        <v>0</v>
      </c>
    </row>
    <row r="525" spans="3:11" ht="30" customHeight="1" x14ac:dyDescent="0.2">
      <c r="C525" s="295"/>
      <c r="D525" s="21" t="s">
        <v>165</v>
      </c>
      <c r="E525" s="22" t="s">
        <v>19</v>
      </c>
      <c r="F525" s="23" t="s">
        <v>435</v>
      </c>
      <c r="G525" s="22" t="s">
        <v>157</v>
      </c>
      <c r="H525" s="22" t="s">
        <v>4</v>
      </c>
      <c r="I525" s="24">
        <v>12</v>
      </c>
    </row>
    <row r="526" spans="3:11" ht="30" customHeight="1" x14ac:dyDescent="0.2">
      <c r="C526" s="295"/>
      <c r="D526" s="21" t="s">
        <v>165</v>
      </c>
      <c r="E526" s="22" t="s">
        <v>31</v>
      </c>
      <c r="F526" s="23" t="s">
        <v>436</v>
      </c>
      <c r="G526" s="22" t="s">
        <v>157</v>
      </c>
      <c r="H526" s="22" t="s">
        <v>4</v>
      </c>
      <c r="I526" s="24">
        <v>0</v>
      </c>
    </row>
    <row r="527" spans="3:11" ht="30" customHeight="1" x14ac:dyDescent="0.2">
      <c r="C527" s="295"/>
      <c r="D527" s="21" t="s">
        <v>165</v>
      </c>
      <c r="E527" s="22" t="s">
        <v>32</v>
      </c>
      <c r="F527" s="23" t="s">
        <v>437</v>
      </c>
      <c r="G527" s="22" t="s">
        <v>157</v>
      </c>
      <c r="H527" s="22" t="s">
        <v>4</v>
      </c>
      <c r="I527" s="24">
        <v>0</v>
      </c>
      <c r="K527" s="4"/>
    </row>
    <row r="528" spans="3:11" ht="30" customHeight="1" x14ac:dyDescent="0.2">
      <c r="C528" s="295"/>
      <c r="D528" s="21" t="s">
        <v>165</v>
      </c>
      <c r="E528" s="22" t="s">
        <v>33</v>
      </c>
      <c r="F528" s="23" t="s">
        <v>438</v>
      </c>
      <c r="G528" s="22" t="s">
        <v>157</v>
      </c>
      <c r="H528" s="22" t="s">
        <v>4</v>
      </c>
      <c r="I528" s="24">
        <v>0</v>
      </c>
    </row>
    <row r="529" spans="3:12" ht="30" customHeight="1" x14ac:dyDescent="0.2">
      <c r="C529" s="295"/>
      <c r="D529" s="21" t="s">
        <v>165</v>
      </c>
      <c r="E529" s="22" t="s">
        <v>34</v>
      </c>
      <c r="F529" s="23" t="s">
        <v>292</v>
      </c>
      <c r="G529" s="22" t="s">
        <v>157</v>
      </c>
      <c r="H529" s="22" t="s">
        <v>4</v>
      </c>
      <c r="I529" s="24">
        <v>0</v>
      </c>
    </row>
    <row r="530" spans="3:12" ht="30" customHeight="1" x14ac:dyDescent="0.2">
      <c r="C530" s="295"/>
      <c r="D530" s="21" t="s">
        <v>165</v>
      </c>
      <c r="E530" s="22" t="s">
        <v>35</v>
      </c>
      <c r="F530" s="23" t="s">
        <v>295</v>
      </c>
      <c r="G530" s="22" t="s">
        <v>157</v>
      </c>
      <c r="H530" s="22" t="s">
        <v>4</v>
      </c>
      <c r="I530" s="24">
        <v>0</v>
      </c>
    </row>
    <row r="531" spans="3:12" ht="30" customHeight="1" x14ac:dyDescent="0.2">
      <c r="C531" s="295"/>
      <c r="D531" s="21" t="s">
        <v>165</v>
      </c>
      <c r="E531" s="22" t="s">
        <v>36</v>
      </c>
      <c r="F531" s="23" t="s">
        <v>439</v>
      </c>
      <c r="G531" s="22" t="s">
        <v>156</v>
      </c>
      <c r="H531" s="22" t="s">
        <v>4</v>
      </c>
      <c r="I531" s="24">
        <v>0</v>
      </c>
    </row>
    <row r="532" spans="3:12" ht="30" customHeight="1" x14ac:dyDescent="0.2">
      <c r="C532" s="295"/>
      <c r="D532" s="21" t="s">
        <v>165</v>
      </c>
      <c r="E532" s="22" t="s">
        <v>37</v>
      </c>
      <c r="F532" s="23" t="s">
        <v>390</v>
      </c>
      <c r="G532" s="22" t="s">
        <v>157</v>
      </c>
      <c r="H532" s="22" t="s">
        <v>4</v>
      </c>
      <c r="I532" s="24">
        <v>0</v>
      </c>
    </row>
    <row r="533" spans="3:12" ht="30" customHeight="1" thickBot="1" x14ac:dyDescent="0.25">
      <c r="C533" s="296"/>
      <c r="D533" s="34" t="s">
        <v>165</v>
      </c>
      <c r="E533" s="35" t="s">
        <v>38</v>
      </c>
      <c r="F533" s="36" t="s">
        <v>345</v>
      </c>
      <c r="G533" s="35" t="s">
        <v>157</v>
      </c>
      <c r="H533" s="35" t="s">
        <v>11</v>
      </c>
      <c r="I533" s="37">
        <v>0</v>
      </c>
    </row>
    <row r="534" spans="3:12" ht="30" customHeight="1" thickBot="1" x14ac:dyDescent="0.25">
      <c r="C534" s="12"/>
      <c r="D534" s="8"/>
      <c r="E534" s="7"/>
      <c r="F534" s="9"/>
      <c r="G534" s="7"/>
      <c r="H534" s="7"/>
      <c r="I534" s="7"/>
    </row>
    <row r="535" spans="3:12" ht="30" customHeight="1" x14ac:dyDescent="0.2">
      <c r="C535" s="302" t="s">
        <v>416</v>
      </c>
      <c r="D535" s="303"/>
      <c r="E535" s="303"/>
      <c r="F535" s="303"/>
      <c r="G535" s="303"/>
      <c r="H535" s="303"/>
      <c r="I535" s="304"/>
    </row>
    <row r="536" spans="3:12" s="3" customFormat="1" ht="30" customHeight="1" thickBot="1" x14ac:dyDescent="0.25">
      <c r="C536" s="13" t="s">
        <v>158</v>
      </c>
      <c r="D536" s="14" t="s">
        <v>440</v>
      </c>
      <c r="E536" s="14" t="s">
        <v>159</v>
      </c>
      <c r="F536" s="15" t="s">
        <v>160</v>
      </c>
      <c r="G536" s="14" t="s">
        <v>152</v>
      </c>
      <c r="H536" s="14" t="s">
        <v>613</v>
      </c>
      <c r="I536" s="16" t="s">
        <v>608</v>
      </c>
      <c r="L536" s="11"/>
    </row>
    <row r="537" spans="3:12" ht="34.950000000000003" customHeight="1" thickTop="1" x14ac:dyDescent="0.2">
      <c r="C537" s="295" t="s">
        <v>616</v>
      </c>
      <c r="D537" s="21" t="s">
        <v>165</v>
      </c>
      <c r="E537" s="22" t="s">
        <v>39</v>
      </c>
      <c r="F537" s="23" t="s">
        <v>346</v>
      </c>
      <c r="G537" s="22" t="s">
        <v>157</v>
      </c>
      <c r="H537" s="22" t="s">
        <v>11</v>
      </c>
      <c r="I537" s="24">
        <v>0</v>
      </c>
    </row>
    <row r="538" spans="3:12" ht="34.950000000000003" customHeight="1" thickBot="1" x14ac:dyDescent="0.25">
      <c r="C538" s="296"/>
      <c r="D538" s="34" t="s">
        <v>165</v>
      </c>
      <c r="E538" s="35" t="s">
        <v>59</v>
      </c>
      <c r="F538" s="36" t="s">
        <v>441</v>
      </c>
      <c r="G538" s="35" t="s">
        <v>156</v>
      </c>
      <c r="H538" s="35" t="s">
        <v>14</v>
      </c>
      <c r="I538" s="37">
        <v>0</v>
      </c>
    </row>
    <row r="539" spans="3:12" ht="30" customHeight="1" thickBot="1" x14ac:dyDescent="0.25"/>
    <row r="540" spans="3:12" ht="30" customHeight="1" x14ac:dyDescent="0.2">
      <c r="C540" s="297" t="s">
        <v>442</v>
      </c>
      <c r="D540" s="298"/>
      <c r="E540" s="298"/>
      <c r="F540" s="298"/>
      <c r="G540" s="298"/>
      <c r="H540" s="298"/>
      <c r="I540" s="299"/>
    </row>
    <row r="541" spans="3:12" s="3" customFormat="1" ht="30" customHeight="1" thickBot="1" x14ac:dyDescent="0.25">
      <c r="C541" s="13" t="s">
        <v>158</v>
      </c>
      <c r="D541" s="14" t="s">
        <v>151</v>
      </c>
      <c r="E541" s="14" t="s">
        <v>159</v>
      </c>
      <c r="F541" s="15" t="s">
        <v>160</v>
      </c>
      <c r="G541" s="14" t="s">
        <v>152</v>
      </c>
      <c r="H541" s="14" t="s">
        <v>613</v>
      </c>
      <c r="I541" s="16" t="s">
        <v>608</v>
      </c>
      <c r="L541" s="11"/>
    </row>
    <row r="542" spans="3:12" ht="30" customHeight="1" thickTop="1" x14ac:dyDescent="0.2">
      <c r="C542" s="301" t="s">
        <v>622</v>
      </c>
      <c r="D542" s="17" t="s">
        <v>161</v>
      </c>
      <c r="E542" s="38" t="s">
        <v>1</v>
      </c>
      <c r="F542" s="19" t="s">
        <v>87</v>
      </c>
      <c r="G542" s="38" t="s">
        <v>156</v>
      </c>
      <c r="H542" s="38" t="s">
        <v>4</v>
      </c>
      <c r="I542" s="39">
        <v>0</v>
      </c>
    </row>
    <row r="543" spans="3:12" ht="30" customHeight="1" x14ac:dyDescent="0.2">
      <c r="C543" s="295"/>
      <c r="D543" s="21" t="s">
        <v>161</v>
      </c>
      <c r="E543" s="22" t="s">
        <v>2</v>
      </c>
      <c r="F543" s="23" t="s">
        <v>303</v>
      </c>
      <c r="G543" s="22" t="s">
        <v>156</v>
      </c>
      <c r="H543" s="22" t="s">
        <v>4</v>
      </c>
      <c r="I543" s="24">
        <v>0</v>
      </c>
    </row>
    <row r="544" spans="3:12" ht="30" customHeight="1" x14ac:dyDescent="0.2">
      <c r="C544" s="295"/>
      <c r="D544" s="25" t="s">
        <v>161</v>
      </c>
      <c r="E544" s="22" t="s">
        <v>3</v>
      </c>
      <c r="F544" s="23" t="s">
        <v>304</v>
      </c>
      <c r="G544" s="22" t="s">
        <v>156</v>
      </c>
      <c r="H544" s="22" t="s">
        <v>4</v>
      </c>
      <c r="I544" s="24">
        <v>0</v>
      </c>
    </row>
    <row r="545" spans="3:9" ht="30" customHeight="1" x14ac:dyDescent="0.2">
      <c r="C545" s="295"/>
      <c r="D545" s="21" t="s">
        <v>161</v>
      </c>
      <c r="E545" s="22" t="s">
        <v>0</v>
      </c>
      <c r="F545" s="23" t="s">
        <v>90</v>
      </c>
      <c r="G545" s="22" t="s">
        <v>156</v>
      </c>
      <c r="H545" s="22" t="s">
        <v>4</v>
      </c>
      <c r="I545" s="24">
        <v>0</v>
      </c>
    </row>
    <row r="546" spans="3:9" ht="30" customHeight="1" x14ac:dyDescent="0.2">
      <c r="C546" s="295"/>
      <c r="D546" s="25" t="s">
        <v>162</v>
      </c>
      <c r="E546" s="22" t="s">
        <v>1</v>
      </c>
      <c r="F546" s="23" t="s">
        <v>242</v>
      </c>
      <c r="G546" s="22" t="s">
        <v>156</v>
      </c>
      <c r="H546" s="22" t="s">
        <v>4</v>
      </c>
      <c r="I546" s="24">
        <v>0</v>
      </c>
    </row>
    <row r="547" spans="3:9" ht="30" customHeight="1" x14ac:dyDescent="0.2">
      <c r="C547" s="295"/>
      <c r="D547" s="21" t="s">
        <v>163</v>
      </c>
      <c r="E547" s="22" t="s">
        <v>1</v>
      </c>
      <c r="F547" s="23" t="s">
        <v>305</v>
      </c>
      <c r="G547" s="22" t="s">
        <v>157</v>
      </c>
      <c r="H547" s="22" t="s">
        <v>4</v>
      </c>
      <c r="I547" s="24">
        <v>0</v>
      </c>
    </row>
    <row r="548" spans="3:9" ht="30" customHeight="1" x14ac:dyDescent="0.2">
      <c r="C548" s="295"/>
      <c r="D548" s="25" t="s">
        <v>163</v>
      </c>
      <c r="E548" s="22" t="s">
        <v>2</v>
      </c>
      <c r="F548" s="23" t="s">
        <v>351</v>
      </c>
      <c r="G548" s="22" t="s">
        <v>156</v>
      </c>
      <c r="H548" s="22" t="s">
        <v>4</v>
      </c>
      <c r="I548" s="24">
        <v>0</v>
      </c>
    </row>
    <row r="549" spans="3:9" ht="30" customHeight="1" x14ac:dyDescent="0.2">
      <c r="C549" s="295"/>
      <c r="D549" s="21" t="s">
        <v>163</v>
      </c>
      <c r="E549" s="22" t="s">
        <v>3</v>
      </c>
      <c r="F549" s="23" t="s">
        <v>242</v>
      </c>
      <c r="G549" s="22" t="s">
        <v>156</v>
      </c>
      <c r="H549" s="22" t="s">
        <v>4</v>
      </c>
      <c r="I549" s="24">
        <v>0</v>
      </c>
    </row>
    <row r="550" spans="3:9" ht="30" customHeight="1" x14ac:dyDescent="0.2">
      <c r="C550" s="295"/>
      <c r="D550" s="25" t="s">
        <v>164</v>
      </c>
      <c r="E550" s="22" t="s">
        <v>1</v>
      </c>
      <c r="F550" s="23" t="s">
        <v>443</v>
      </c>
      <c r="G550" s="22" t="s">
        <v>157</v>
      </c>
      <c r="H550" s="22" t="s">
        <v>11</v>
      </c>
      <c r="I550" s="24">
        <v>1</v>
      </c>
    </row>
    <row r="551" spans="3:9" ht="30" customHeight="1" x14ac:dyDescent="0.2">
      <c r="C551" s="295"/>
      <c r="D551" s="21" t="s">
        <v>164</v>
      </c>
      <c r="E551" s="22" t="s">
        <v>2</v>
      </c>
      <c r="F551" s="23" t="s">
        <v>92</v>
      </c>
      <c r="G551" s="22" t="s">
        <v>157</v>
      </c>
      <c r="H551" s="22" t="s">
        <v>11</v>
      </c>
      <c r="I551" s="24">
        <v>0</v>
      </c>
    </row>
    <row r="552" spans="3:9" ht="30" customHeight="1" x14ac:dyDescent="0.2">
      <c r="C552" s="295"/>
      <c r="D552" s="25" t="s">
        <v>164</v>
      </c>
      <c r="E552" s="22" t="s">
        <v>3</v>
      </c>
      <c r="F552" s="23" t="s">
        <v>307</v>
      </c>
      <c r="G552" s="22" t="s">
        <v>157</v>
      </c>
      <c r="H552" s="22" t="s">
        <v>11</v>
      </c>
      <c r="I552" s="24">
        <v>1</v>
      </c>
    </row>
    <row r="553" spans="3:9" ht="30" customHeight="1" x14ac:dyDescent="0.2">
      <c r="C553" s="295"/>
      <c r="D553" s="21" t="s">
        <v>164</v>
      </c>
      <c r="E553" s="22" t="s">
        <v>0</v>
      </c>
      <c r="F553" s="23" t="s">
        <v>444</v>
      </c>
      <c r="G553" s="22" t="s">
        <v>157</v>
      </c>
      <c r="H553" s="22" t="s">
        <v>11</v>
      </c>
      <c r="I553" s="24">
        <v>3</v>
      </c>
    </row>
    <row r="554" spans="3:9" ht="30" customHeight="1" x14ac:dyDescent="0.2">
      <c r="C554" s="295"/>
      <c r="D554" s="25" t="s">
        <v>164</v>
      </c>
      <c r="E554" s="22" t="s">
        <v>17</v>
      </c>
      <c r="F554" s="23" t="s">
        <v>309</v>
      </c>
      <c r="G554" s="22" t="s">
        <v>157</v>
      </c>
      <c r="H554" s="22" t="s">
        <v>11</v>
      </c>
      <c r="I554" s="24">
        <v>0</v>
      </c>
    </row>
    <row r="555" spans="3:9" ht="30" customHeight="1" x14ac:dyDescent="0.2">
      <c r="C555" s="295"/>
      <c r="D555" s="21" t="s">
        <v>164</v>
      </c>
      <c r="E555" s="22" t="s">
        <v>19</v>
      </c>
      <c r="F555" s="23" t="s">
        <v>247</v>
      </c>
      <c r="G555" s="22" t="s">
        <v>157</v>
      </c>
      <c r="H555" s="22" t="s">
        <v>84</v>
      </c>
      <c r="I555" s="24">
        <v>0</v>
      </c>
    </row>
    <row r="556" spans="3:9" ht="30" customHeight="1" x14ac:dyDescent="0.2">
      <c r="C556" s="295"/>
      <c r="D556" s="21" t="s">
        <v>165</v>
      </c>
      <c r="E556" s="22" t="s">
        <v>1</v>
      </c>
      <c r="F556" s="23" t="s">
        <v>445</v>
      </c>
      <c r="G556" s="22" t="s">
        <v>157</v>
      </c>
      <c r="H556" s="22" t="s">
        <v>11</v>
      </c>
      <c r="I556" s="24">
        <v>0</v>
      </c>
    </row>
    <row r="557" spans="3:9" ht="30" customHeight="1" x14ac:dyDescent="0.2">
      <c r="C557" s="295"/>
      <c r="D557" s="21" t="s">
        <v>165</v>
      </c>
      <c r="E557" s="22" t="s">
        <v>2</v>
      </c>
      <c r="F557" s="23" t="s">
        <v>355</v>
      </c>
      <c r="G557" s="22" t="s">
        <v>157</v>
      </c>
      <c r="H557" s="22" t="s">
        <v>11</v>
      </c>
      <c r="I557" s="24">
        <v>0</v>
      </c>
    </row>
    <row r="558" spans="3:9" ht="30" customHeight="1" x14ac:dyDescent="0.2">
      <c r="C558" s="295"/>
      <c r="D558" s="21" t="s">
        <v>165</v>
      </c>
      <c r="E558" s="22" t="s">
        <v>3</v>
      </c>
      <c r="F558" s="23" t="s">
        <v>446</v>
      </c>
      <c r="G558" s="22" t="s">
        <v>156</v>
      </c>
      <c r="H558" s="22" t="s">
        <v>4</v>
      </c>
      <c r="I558" s="24">
        <v>0</v>
      </c>
    </row>
    <row r="559" spans="3:9" ht="30" customHeight="1" x14ac:dyDescent="0.2">
      <c r="C559" s="295"/>
      <c r="D559" s="21" t="s">
        <v>165</v>
      </c>
      <c r="E559" s="22" t="s">
        <v>0</v>
      </c>
      <c r="F559" s="23" t="s">
        <v>356</v>
      </c>
      <c r="G559" s="22" t="s">
        <v>157</v>
      </c>
      <c r="H559" s="22" t="s">
        <v>16</v>
      </c>
      <c r="I559" s="24">
        <v>0</v>
      </c>
    </row>
    <row r="560" spans="3:9" ht="30" customHeight="1" x14ac:dyDescent="0.2">
      <c r="C560" s="295"/>
      <c r="D560" s="21" t="s">
        <v>165</v>
      </c>
      <c r="E560" s="22" t="s">
        <v>17</v>
      </c>
      <c r="F560" s="23" t="s">
        <v>107</v>
      </c>
      <c r="G560" s="22" t="s">
        <v>156</v>
      </c>
      <c r="H560" s="22" t="s">
        <v>4</v>
      </c>
      <c r="I560" s="24">
        <v>0</v>
      </c>
    </row>
    <row r="561" spans="3:9" ht="30" customHeight="1" thickBot="1" x14ac:dyDescent="0.25">
      <c r="C561" s="296"/>
      <c r="D561" s="34" t="s">
        <v>165</v>
      </c>
      <c r="E561" s="35" t="s">
        <v>19</v>
      </c>
      <c r="F561" s="36" t="s">
        <v>311</v>
      </c>
      <c r="G561" s="35" t="s">
        <v>156</v>
      </c>
      <c r="H561" s="35" t="s">
        <v>4</v>
      </c>
      <c r="I561" s="37">
        <v>0</v>
      </c>
    </row>
    <row r="562" spans="3:9" ht="30" customHeight="1" x14ac:dyDescent="0.2">
      <c r="C562" s="294" t="s">
        <v>626</v>
      </c>
      <c r="D562" s="30" t="s">
        <v>161</v>
      </c>
      <c r="E562" s="31" t="s">
        <v>1</v>
      </c>
      <c r="F562" s="32" t="s">
        <v>397</v>
      </c>
      <c r="G562" s="31" t="s">
        <v>157</v>
      </c>
      <c r="H562" s="31" t="s">
        <v>4</v>
      </c>
      <c r="I562" s="33">
        <v>40</v>
      </c>
    </row>
    <row r="563" spans="3:9" ht="30" customHeight="1" x14ac:dyDescent="0.2">
      <c r="C563" s="295"/>
      <c r="D563" s="21" t="s">
        <v>161</v>
      </c>
      <c r="E563" s="22" t="s">
        <v>2</v>
      </c>
      <c r="F563" s="23" t="s">
        <v>447</v>
      </c>
      <c r="G563" s="22" t="s">
        <v>157</v>
      </c>
      <c r="H563" s="22" t="s">
        <v>4</v>
      </c>
      <c r="I563" s="24">
        <v>0</v>
      </c>
    </row>
    <row r="564" spans="3:9" ht="30" customHeight="1" x14ac:dyDescent="0.2">
      <c r="C564" s="295"/>
      <c r="D564" s="25" t="s">
        <v>161</v>
      </c>
      <c r="E564" s="22" t="s">
        <v>3</v>
      </c>
      <c r="F564" s="23" t="s">
        <v>448</v>
      </c>
      <c r="G564" s="22" t="s">
        <v>157</v>
      </c>
      <c r="H564" s="22" t="s">
        <v>4</v>
      </c>
      <c r="I564" s="24">
        <v>15</v>
      </c>
    </row>
    <row r="565" spans="3:9" ht="30" customHeight="1" x14ac:dyDescent="0.2">
      <c r="C565" s="295"/>
      <c r="D565" s="21" t="s">
        <v>161</v>
      </c>
      <c r="E565" s="22" t="s">
        <v>0</v>
      </c>
      <c r="F565" s="23" t="s">
        <v>399</v>
      </c>
      <c r="G565" s="22" t="s">
        <v>157</v>
      </c>
      <c r="H565" s="22" t="s">
        <v>4</v>
      </c>
      <c r="I565" s="24">
        <v>5</v>
      </c>
    </row>
    <row r="566" spans="3:9" ht="30" customHeight="1" x14ac:dyDescent="0.2">
      <c r="C566" s="295"/>
      <c r="D566" s="25" t="s">
        <v>161</v>
      </c>
      <c r="E566" s="22" t="s">
        <v>17</v>
      </c>
      <c r="F566" s="23" t="s">
        <v>314</v>
      </c>
      <c r="G566" s="22" t="s">
        <v>157</v>
      </c>
      <c r="H566" s="22" t="s">
        <v>4</v>
      </c>
      <c r="I566" s="24">
        <v>0</v>
      </c>
    </row>
    <row r="567" spans="3:9" ht="30" customHeight="1" x14ac:dyDescent="0.2">
      <c r="C567" s="295"/>
      <c r="D567" s="21" t="s">
        <v>161</v>
      </c>
      <c r="E567" s="22" t="s">
        <v>19</v>
      </c>
      <c r="F567" s="23" t="s">
        <v>122</v>
      </c>
      <c r="G567" s="22" t="s">
        <v>157</v>
      </c>
      <c r="H567" s="22" t="s">
        <v>4</v>
      </c>
      <c r="I567" s="24">
        <v>1</v>
      </c>
    </row>
    <row r="568" spans="3:9" ht="30" customHeight="1" x14ac:dyDescent="0.2">
      <c r="C568" s="295"/>
      <c r="D568" s="25" t="s">
        <v>162</v>
      </c>
      <c r="E568" s="22" t="s">
        <v>1</v>
      </c>
      <c r="F568" s="23" t="s">
        <v>449</v>
      </c>
      <c r="G568" s="22" t="s">
        <v>157</v>
      </c>
      <c r="H568" s="22" t="s">
        <v>4</v>
      </c>
      <c r="I568" s="24">
        <v>18</v>
      </c>
    </row>
    <row r="569" spans="3:9" ht="30" customHeight="1" x14ac:dyDescent="0.2">
      <c r="C569" s="295"/>
      <c r="D569" s="21" t="s">
        <v>162</v>
      </c>
      <c r="E569" s="22" t="s">
        <v>2</v>
      </c>
      <c r="F569" s="23" t="s">
        <v>401</v>
      </c>
      <c r="G569" s="22" t="s">
        <v>157</v>
      </c>
      <c r="H569" s="22" t="s">
        <v>4</v>
      </c>
      <c r="I569" s="24">
        <v>12</v>
      </c>
    </row>
    <row r="570" spans="3:9" ht="30" customHeight="1" x14ac:dyDescent="0.2">
      <c r="C570" s="295"/>
      <c r="D570" s="25" t="s">
        <v>163</v>
      </c>
      <c r="E570" s="22" t="s">
        <v>1</v>
      </c>
      <c r="F570" s="23" t="s">
        <v>253</v>
      </c>
      <c r="G570" s="22" t="s">
        <v>157</v>
      </c>
      <c r="H570" s="22" t="s">
        <v>4</v>
      </c>
      <c r="I570" s="24">
        <v>1</v>
      </c>
    </row>
    <row r="571" spans="3:9" ht="30" customHeight="1" x14ac:dyDescent="0.2">
      <c r="C571" s="295"/>
      <c r="D571" s="21" t="s">
        <v>163</v>
      </c>
      <c r="E571" s="22" t="s">
        <v>2</v>
      </c>
      <c r="F571" s="23" t="s">
        <v>120</v>
      </c>
      <c r="G571" s="22" t="s">
        <v>157</v>
      </c>
      <c r="H571" s="22" t="s">
        <v>4</v>
      </c>
      <c r="I571" s="24">
        <v>9</v>
      </c>
    </row>
    <row r="572" spans="3:9" ht="30" customHeight="1" x14ac:dyDescent="0.2">
      <c r="C572" s="295"/>
      <c r="D572" s="21" t="s">
        <v>164</v>
      </c>
      <c r="E572" s="22" t="s">
        <v>1</v>
      </c>
      <c r="F572" s="23" t="s">
        <v>359</v>
      </c>
      <c r="G572" s="22" t="s">
        <v>157</v>
      </c>
      <c r="H572" s="22" t="s">
        <v>11</v>
      </c>
      <c r="I572" s="24">
        <v>17</v>
      </c>
    </row>
    <row r="573" spans="3:9" ht="30" customHeight="1" x14ac:dyDescent="0.2">
      <c r="C573" s="295"/>
      <c r="D573" s="21" t="s">
        <v>164</v>
      </c>
      <c r="E573" s="22" t="s">
        <v>2</v>
      </c>
      <c r="F573" s="23" t="s">
        <v>403</v>
      </c>
      <c r="G573" s="22" t="s">
        <v>157</v>
      </c>
      <c r="H573" s="22" t="s">
        <v>11</v>
      </c>
      <c r="I573" s="24">
        <v>0</v>
      </c>
    </row>
    <row r="574" spans="3:9" ht="30" customHeight="1" x14ac:dyDescent="0.2">
      <c r="C574" s="295"/>
      <c r="D574" s="21" t="s">
        <v>164</v>
      </c>
      <c r="E574" s="22" t="s">
        <v>3</v>
      </c>
      <c r="F574" s="23" t="s">
        <v>256</v>
      </c>
      <c r="G574" s="22" t="s">
        <v>157</v>
      </c>
      <c r="H574" s="22" t="s">
        <v>11</v>
      </c>
      <c r="I574" s="24">
        <v>0</v>
      </c>
    </row>
    <row r="575" spans="3:9" ht="30" customHeight="1" x14ac:dyDescent="0.2">
      <c r="C575" s="295"/>
      <c r="D575" s="21" t="s">
        <v>164</v>
      </c>
      <c r="E575" s="22" t="s">
        <v>0</v>
      </c>
      <c r="F575" s="23" t="s">
        <v>397</v>
      </c>
      <c r="G575" s="22" t="s">
        <v>157</v>
      </c>
      <c r="H575" s="22" t="s">
        <v>4</v>
      </c>
      <c r="I575" s="24">
        <v>12</v>
      </c>
    </row>
    <row r="576" spans="3:9" ht="30" customHeight="1" x14ac:dyDescent="0.2">
      <c r="C576" s="295"/>
      <c r="D576" s="21" t="s">
        <v>164</v>
      </c>
      <c r="E576" s="22" t="s">
        <v>17</v>
      </c>
      <c r="F576" s="23" t="s">
        <v>316</v>
      </c>
      <c r="G576" s="22" t="s">
        <v>156</v>
      </c>
      <c r="H576" s="22" t="s">
        <v>14</v>
      </c>
      <c r="I576" s="24">
        <v>44</v>
      </c>
    </row>
    <row r="577" spans="3:12" ht="30" customHeight="1" x14ac:dyDescent="0.2">
      <c r="C577" s="295"/>
      <c r="D577" s="21" t="s">
        <v>164</v>
      </c>
      <c r="E577" s="22" t="s">
        <v>19</v>
      </c>
      <c r="F577" s="23" t="s">
        <v>96</v>
      </c>
      <c r="G577" s="22" t="s">
        <v>157</v>
      </c>
      <c r="H577" s="22" t="s">
        <v>14</v>
      </c>
      <c r="I577" s="24">
        <v>0</v>
      </c>
    </row>
    <row r="578" spans="3:12" ht="30" customHeight="1" x14ac:dyDescent="0.2">
      <c r="C578" s="295"/>
      <c r="D578" s="21" t="s">
        <v>165</v>
      </c>
      <c r="E578" s="22" t="s">
        <v>1</v>
      </c>
      <c r="F578" s="23" t="s">
        <v>119</v>
      </c>
      <c r="G578" s="22" t="s">
        <v>157</v>
      </c>
      <c r="H578" s="22" t="s">
        <v>4</v>
      </c>
      <c r="I578" s="24">
        <v>6</v>
      </c>
    </row>
    <row r="579" spans="3:12" ht="30" customHeight="1" thickBot="1" x14ac:dyDescent="0.25">
      <c r="C579" s="296"/>
      <c r="D579" s="34" t="s">
        <v>165</v>
      </c>
      <c r="E579" s="35" t="s">
        <v>2</v>
      </c>
      <c r="F579" s="36" t="s">
        <v>121</v>
      </c>
      <c r="G579" s="35" t="s">
        <v>157</v>
      </c>
      <c r="H579" s="35" t="s">
        <v>4</v>
      </c>
      <c r="I579" s="37">
        <v>1</v>
      </c>
    </row>
    <row r="580" spans="3:12" ht="30" customHeight="1" x14ac:dyDescent="0.2">
      <c r="C580" s="294" t="s">
        <v>611</v>
      </c>
      <c r="D580" s="30" t="s">
        <v>161</v>
      </c>
      <c r="E580" s="31" t="s">
        <v>1</v>
      </c>
      <c r="F580" s="32" t="s">
        <v>123</v>
      </c>
      <c r="G580" s="31" t="s">
        <v>157</v>
      </c>
      <c r="H580" s="31" t="s">
        <v>4</v>
      </c>
      <c r="I580" s="33">
        <v>14</v>
      </c>
    </row>
    <row r="581" spans="3:12" ht="30" customHeight="1" x14ac:dyDescent="0.2">
      <c r="C581" s="295"/>
      <c r="D581" s="21" t="s">
        <v>161</v>
      </c>
      <c r="E581" s="22" t="s">
        <v>2</v>
      </c>
      <c r="F581" s="23" t="s">
        <v>450</v>
      </c>
      <c r="G581" s="22" t="s">
        <v>157</v>
      </c>
      <c r="H581" s="22" t="s">
        <v>4</v>
      </c>
      <c r="I581" s="24">
        <v>12</v>
      </c>
    </row>
    <row r="582" spans="3:12" ht="30" customHeight="1" x14ac:dyDescent="0.2">
      <c r="C582" s="295"/>
      <c r="D582" s="21" t="s">
        <v>161</v>
      </c>
      <c r="E582" s="22" t="s">
        <v>3</v>
      </c>
      <c r="F582" s="23" t="s">
        <v>407</v>
      </c>
      <c r="G582" s="22" t="s">
        <v>157</v>
      </c>
      <c r="H582" s="22" t="s">
        <v>4</v>
      </c>
      <c r="I582" s="24">
        <v>24</v>
      </c>
    </row>
    <row r="583" spans="3:12" ht="30" customHeight="1" x14ac:dyDescent="0.2">
      <c r="C583" s="295"/>
      <c r="D583" s="21" t="s">
        <v>161</v>
      </c>
      <c r="E583" s="22" t="s">
        <v>0</v>
      </c>
      <c r="F583" s="23" t="s">
        <v>451</v>
      </c>
      <c r="G583" s="22" t="s">
        <v>157</v>
      </c>
      <c r="H583" s="22" t="s">
        <v>4</v>
      </c>
      <c r="I583" s="24">
        <v>6</v>
      </c>
    </row>
    <row r="584" spans="3:12" ht="30" customHeight="1" x14ac:dyDescent="0.2">
      <c r="C584" s="295"/>
      <c r="D584" s="21" t="s">
        <v>161</v>
      </c>
      <c r="E584" s="22" t="s">
        <v>17</v>
      </c>
      <c r="F584" s="23" t="s">
        <v>410</v>
      </c>
      <c r="G584" s="22" t="s">
        <v>157</v>
      </c>
      <c r="H584" s="22" t="s">
        <v>4</v>
      </c>
      <c r="I584" s="24">
        <v>9</v>
      </c>
    </row>
    <row r="585" spans="3:12" ht="30" customHeight="1" x14ac:dyDescent="0.2">
      <c r="C585" s="295"/>
      <c r="D585" s="21" t="s">
        <v>161</v>
      </c>
      <c r="E585" s="22" t="s">
        <v>19</v>
      </c>
      <c r="F585" s="23" t="s">
        <v>452</v>
      </c>
      <c r="G585" s="22" t="s">
        <v>157</v>
      </c>
      <c r="H585" s="22" t="s">
        <v>4</v>
      </c>
      <c r="I585" s="24">
        <v>0</v>
      </c>
    </row>
    <row r="586" spans="3:12" ht="30" customHeight="1" x14ac:dyDescent="0.2">
      <c r="C586" s="295"/>
      <c r="D586" s="21" t="s">
        <v>161</v>
      </c>
      <c r="E586" s="22" t="s">
        <v>31</v>
      </c>
      <c r="F586" s="23" t="s">
        <v>453</v>
      </c>
      <c r="G586" s="22" t="s">
        <v>157</v>
      </c>
      <c r="H586" s="22" t="s">
        <v>4</v>
      </c>
      <c r="I586" s="24">
        <v>5</v>
      </c>
    </row>
    <row r="587" spans="3:12" ht="30" customHeight="1" x14ac:dyDescent="0.2">
      <c r="C587" s="295"/>
      <c r="D587" s="21" t="s">
        <v>161</v>
      </c>
      <c r="E587" s="22" t="s">
        <v>32</v>
      </c>
      <c r="F587" s="23" t="s">
        <v>454</v>
      </c>
      <c r="G587" s="22" t="s">
        <v>157</v>
      </c>
      <c r="H587" s="22" t="s">
        <v>4</v>
      </c>
      <c r="I587" s="24">
        <v>1</v>
      </c>
      <c r="K587" s="4"/>
    </row>
    <row r="588" spans="3:12" ht="30" customHeight="1" x14ac:dyDescent="0.2">
      <c r="C588" s="295"/>
      <c r="D588" s="21" t="s">
        <v>161</v>
      </c>
      <c r="E588" s="22" t="s">
        <v>33</v>
      </c>
      <c r="F588" s="23" t="s">
        <v>455</v>
      </c>
      <c r="G588" s="22" t="s">
        <v>157</v>
      </c>
      <c r="H588" s="22" t="s">
        <v>4</v>
      </c>
      <c r="I588" s="24">
        <v>0</v>
      </c>
    </row>
    <row r="589" spans="3:12" ht="30" customHeight="1" x14ac:dyDescent="0.2">
      <c r="C589" s="295"/>
      <c r="D589" s="21" t="s">
        <v>161</v>
      </c>
      <c r="E589" s="22" t="s">
        <v>34</v>
      </c>
      <c r="F589" s="23" t="s">
        <v>456</v>
      </c>
      <c r="G589" s="22" t="s">
        <v>157</v>
      </c>
      <c r="H589" s="22" t="s">
        <v>4</v>
      </c>
      <c r="I589" s="24">
        <v>0</v>
      </c>
    </row>
    <row r="590" spans="3:12" ht="30" customHeight="1" thickBot="1" x14ac:dyDescent="0.25">
      <c r="C590" s="296"/>
      <c r="D590" s="34" t="s">
        <v>161</v>
      </c>
      <c r="E590" s="35" t="s">
        <v>35</v>
      </c>
      <c r="F590" s="36" t="s">
        <v>130</v>
      </c>
      <c r="G590" s="35" t="s">
        <v>157</v>
      </c>
      <c r="H590" s="35" t="s">
        <v>4</v>
      </c>
      <c r="I590" s="37">
        <v>0</v>
      </c>
    </row>
    <row r="591" spans="3:12" ht="30" customHeight="1" x14ac:dyDescent="0.2">
      <c r="C591" s="297" t="s">
        <v>442</v>
      </c>
      <c r="D591" s="298"/>
      <c r="E591" s="298"/>
      <c r="F591" s="298"/>
      <c r="G591" s="298"/>
      <c r="H591" s="298"/>
      <c r="I591" s="299"/>
    </row>
    <row r="592" spans="3:12" s="3" customFormat="1" ht="30" customHeight="1" thickBot="1" x14ac:dyDescent="0.25">
      <c r="C592" s="13" t="s">
        <v>158</v>
      </c>
      <c r="D592" s="14" t="s">
        <v>151</v>
      </c>
      <c r="E592" s="14" t="s">
        <v>159</v>
      </c>
      <c r="F592" s="15" t="s">
        <v>160</v>
      </c>
      <c r="G592" s="14" t="s">
        <v>152</v>
      </c>
      <c r="H592" s="14" t="s">
        <v>613</v>
      </c>
      <c r="I592" s="16" t="s">
        <v>608</v>
      </c>
      <c r="L592" s="11"/>
    </row>
    <row r="593" spans="3:9" ht="30" customHeight="1" thickTop="1" x14ac:dyDescent="0.2">
      <c r="C593" s="295" t="s">
        <v>630</v>
      </c>
      <c r="D593" s="21" t="s">
        <v>161</v>
      </c>
      <c r="E593" s="22" t="s">
        <v>36</v>
      </c>
      <c r="F593" s="23" t="s">
        <v>418</v>
      </c>
      <c r="G593" s="22" t="s">
        <v>157</v>
      </c>
      <c r="H593" s="22" t="s">
        <v>4</v>
      </c>
      <c r="I593" s="24">
        <v>5</v>
      </c>
    </row>
    <row r="594" spans="3:9" ht="30" customHeight="1" x14ac:dyDescent="0.2">
      <c r="C594" s="295"/>
      <c r="D594" s="21" t="s">
        <v>161</v>
      </c>
      <c r="E594" s="22" t="s">
        <v>37</v>
      </c>
      <c r="F594" s="23" t="s">
        <v>419</v>
      </c>
      <c r="G594" s="22" t="s">
        <v>157</v>
      </c>
      <c r="H594" s="22" t="s">
        <v>4</v>
      </c>
      <c r="I594" s="24">
        <v>1</v>
      </c>
    </row>
    <row r="595" spans="3:9" ht="30" customHeight="1" x14ac:dyDescent="0.2">
      <c r="C595" s="295"/>
      <c r="D595" s="21" t="s">
        <v>161</v>
      </c>
      <c r="E595" s="22" t="s">
        <v>38</v>
      </c>
      <c r="F595" s="23" t="s">
        <v>457</v>
      </c>
      <c r="G595" s="22" t="s">
        <v>157</v>
      </c>
      <c r="H595" s="22" t="s">
        <v>4</v>
      </c>
      <c r="I595" s="24">
        <v>4</v>
      </c>
    </row>
    <row r="596" spans="3:9" ht="30" customHeight="1" x14ac:dyDescent="0.2">
      <c r="C596" s="295"/>
      <c r="D596" s="21" t="s">
        <v>161</v>
      </c>
      <c r="E596" s="22" t="s">
        <v>39</v>
      </c>
      <c r="F596" s="23" t="s">
        <v>421</v>
      </c>
      <c r="G596" s="22" t="s">
        <v>156</v>
      </c>
      <c r="H596" s="22" t="s">
        <v>4</v>
      </c>
      <c r="I596" s="24">
        <v>1</v>
      </c>
    </row>
    <row r="597" spans="3:9" ht="30" customHeight="1" x14ac:dyDescent="0.2">
      <c r="C597" s="295"/>
      <c r="D597" s="21" t="s">
        <v>163</v>
      </c>
      <c r="E597" s="22" t="s">
        <v>1</v>
      </c>
      <c r="F597" s="23" t="s">
        <v>418</v>
      </c>
      <c r="G597" s="22" t="s">
        <v>157</v>
      </c>
      <c r="H597" s="22" t="s">
        <v>4</v>
      </c>
      <c r="I597" s="24">
        <v>5</v>
      </c>
    </row>
    <row r="598" spans="3:9" ht="30" customHeight="1" x14ac:dyDescent="0.2">
      <c r="C598" s="295"/>
      <c r="D598" s="21" t="s">
        <v>163</v>
      </c>
      <c r="E598" s="22" t="s">
        <v>2</v>
      </c>
      <c r="F598" s="23" t="s">
        <v>127</v>
      </c>
      <c r="G598" s="22" t="s">
        <v>157</v>
      </c>
      <c r="H598" s="22" t="s">
        <v>4</v>
      </c>
      <c r="I598" s="24">
        <v>1</v>
      </c>
    </row>
    <row r="599" spans="3:9" ht="30" customHeight="1" x14ac:dyDescent="0.2">
      <c r="C599" s="295"/>
      <c r="D599" s="21" t="s">
        <v>163</v>
      </c>
      <c r="E599" s="22" t="s">
        <v>3</v>
      </c>
      <c r="F599" s="23" t="s">
        <v>457</v>
      </c>
      <c r="G599" s="22" t="s">
        <v>157</v>
      </c>
      <c r="H599" s="22" t="s">
        <v>4</v>
      </c>
      <c r="I599" s="24">
        <v>16</v>
      </c>
    </row>
    <row r="600" spans="3:9" ht="30" customHeight="1" x14ac:dyDescent="0.2">
      <c r="C600" s="295"/>
      <c r="D600" s="21" t="s">
        <v>163</v>
      </c>
      <c r="E600" s="22" t="s">
        <v>0</v>
      </c>
      <c r="F600" s="23" t="s">
        <v>458</v>
      </c>
      <c r="G600" s="22" t="s">
        <v>157</v>
      </c>
      <c r="H600" s="22" t="s">
        <v>4</v>
      </c>
      <c r="I600" s="24">
        <v>0</v>
      </c>
    </row>
    <row r="601" spans="3:9" ht="30" customHeight="1" x14ac:dyDescent="0.2">
      <c r="C601" s="295"/>
      <c r="D601" s="21" t="s">
        <v>164</v>
      </c>
      <c r="E601" s="22" t="s">
        <v>1</v>
      </c>
      <c r="F601" s="23" t="s">
        <v>368</v>
      </c>
      <c r="G601" s="22" t="s">
        <v>156</v>
      </c>
      <c r="H601" s="22" t="s">
        <v>11</v>
      </c>
      <c r="I601" s="24">
        <v>1</v>
      </c>
    </row>
    <row r="602" spans="3:9" ht="30" customHeight="1" x14ac:dyDescent="0.2">
      <c r="C602" s="295"/>
      <c r="D602" s="21" t="s">
        <v>164</v>
      </c>
      <c r="E602" s="22" t="s">
        <v>2</v>
      </c>
      <c r="F602" s="23" t="s">
        <v>326</v>
      </c>
      <c r="G602" s="22" t="s">
        <v>156</v>
      </c>
      <c r="H602" s="22" t="s">
        <v>11</v>
      </c>
      <c r="I602" s="24">
        <v>5</v>
      </c>
    </row>
    <row r="603" spans="3:9" ht="30" customHeight="1" x14ac:dyDescent="0.2">
      <c r="C603" s="295"/>
      <c r="D603" s="21" t="s">
        <v>165</v>
      </c>
      <c r="E603" s="22" t="s">
        <v>1</v>
      </c>
      <c r="F603" s="23" t="s">
        <v>425</v>
      </c>
      <c r="G603" s="22" t="s">
        <v>157</v>
      </c>
      <c r="H603" s="22" t="s">
        <v>4</v>
      </c>
      <c r="I603" s="24">
        <v>4</v>
      </c>
    </row>
    <row r="604" spans="3:9" ht="30" customHeight="1" thickBot="1" x14ac:dyDescent="0.25">
      <c r="C604" s="296"/>
      <c r="D604" s="34" t="s">
        <v>165</v>
      </c>
      <c r="E604" s="35" t="s">
        <v>2</v>
      </c>
      <c r="F604" s="36" t="s">
        <v>459</v>
      </c>
      <c r="G604" s="35" t="s">
        <v>156</v>
      </c>
      <c r="H604" s="35" t="s">
        <v>4</v>
      </c>
      <c r="I604" s="37">
        <v>1</v>
      </c>
    </row>
    <row r="605" spans="3:9" ht="30" customHeight="1" x14ac:dyDescent="0.2">
      <c r="C605" s="294" t="s">
        <v>633</v>
      </c>
      <c r="D605" s="30" t="s">
        <v>161</v>
      </c>
      <c r="E605" s="31" t="s">
        <v>1</v>
      </c>
      <c r="F605" s="32" t="s">
        <v>129</v>
      </c>
      <c r="G605" s="31" t="s">
        <v>157</v>
      </c>
      <c r="H605" s="31" t="s">
        <v>4</v>
      </c>
      <c r="I605" s="33">
        <v>3</v>
      </c>
    </row>
    <row r="606" spans="3:9" ht="30" customHeight="1" x14ac:dyDescent="0.2">
      <c r="C606" s="295"/>
      <c r="D606" s="21" t="s">
        <v>161</v>
      </c>
      <c r="E606" s="22" t="s">
        <v>2</v>
      </c>
      <c r="F606" s="23" t="s">
        <v>425</v>
      </c>
      <c r="G606" s="22" t="s">
        <v>157</v>
      </c>
      <c r="H606" s="22" t="s">
        <v>4</v>
      </c>
      <c r="I606" s="24">
        <v>2</v>
      </c>
    </row>
    <row r="607" spans="3:9" ht="30" customHeight="1" x14ac:dyDescent="0.2">
      <c r="C607" s="295"/>
      <c r="D607" s="21" t="s">
        <v>161</v>
      </c>
      <c r="E607" s="22" t="s">
        <v>3</v>
      </c>
      <c r="F607" s="23" t="s">
        <v>460</v>
      </c>
      <c r="G607" s="22" t="s">
        <v>157</v>
      </c>
      <c r="H607" s="22" t="s">
        <v>4</v>
      </c>
      <c r="I607" s="24">
        <v>0</v>
      </c>
    </row>
    <row r="608" spans="3:9" ht="30" customHeight="1" x14ac:dyDescent="0.2">
      <c r="C608" s="295"/>
      <c r="D608" s="21" t="s">
        <v>161</v>
      </c>
      <c r="E608" s="22" t="s">
        <v>0</v>
      </c>
      <c r="F608" s="23" t="s">
        <v>131</v>
      </c>
      <c r="G608" s="22" t="s">
        <v>157</v>
      </c>
      <c r="H608" s="22" t="s">
        <v>16</v>
      </c>
      <c r="I608" s="24">
        <v>0</v>
      </c>
    </row>
    <row r="609" spans="3:11" ht="30" customHeight="1" x14ac:dyDescent="0.2">
      <c r="C609" s="295"/>
      <c r="D609" s="21" t="s">
        <v>161</v>
      </c>
      <c r="E609" s="22" t="s">
        <v>17</v>
      </c>
      <c r="F609" s="23" t="s">
        <v>300</v>
      </c>
      <c r="G609" s="22" t="s">
        <v>157</v>
      </c>
      <c r="H609" s="22" t="s">
        <v>16</v>
      </c>
      <c r="I609" s="24">
        <v>0</v>
      </c>
    </row>
    <row r="610" spans="3:11" ht="30" customHeight="1" x14ac:dyDescent="0.2">
      <c r="C610" s="295"/>
      <c r="D610" s="21" t="s">
        <v>161</v>
      </c>
      <c r="E610" s="22" t="s">
        <v>19</v>
      </c>
      <c r="F610" s="23" t="s">
        <v>427</v>
      </c>
      <c r="G610" s="22" t="s">
        <v>157</v>
      </c>
      <c r="H610" s="22" t="s">
        <v>15</v>
      </c>
      <c r="I610" s="24">
        <v>2</v>
      </c>
    </row>
    <row r="611" spans="3:11" ht="30" customHeight="1" x14ac:dyDescent="0.2">
      <c r="C611" s="295"/>
      <c r="D611" s="21" t="s">
        <v>161</v>
      </c>
      <c r="E611" s="22" t="s">
        <v>31</v>
      </c>
      <c r="F611" s="23" t="s">
        <v>51</v>
      </c>
      <c r="G611" s="22" t="s">
        <v>157</v>
      </c>
      <c r="H611" s="22" t="s">
        <v>15</v>
      </c>
      <c r="I611" s="24">
        <v>4</v>
      </c>
    </row>
    <row r="612" spans="3:11" ht="30" customHeight="1" x14ac:dyDescent="0.2">
      <c r="C612" s="295"/>
      <c r="D612" s="21" t="s">
        <v>162</v>
      </c>
      <c r="E612" s="22" t="s">
        <v>1</v>
      </c>
      <c r="F612" s="23" t="s">
        <v>374</v>
      </c>
      <c r="G612" s="22" t="s">
        <v>157</v>
      </c>
      <c r="H612" s="22" t="s">
        <v>57</v>
      </c>
      <c r="I612" s="24">
        <v>0</v>
      </c>
    </row>
    <row r="613" spans="3:11" ht="30" customHeight="1" x14ac:dyDescent="0.2">
      <c r="C613" s="295"/>
      <c r="D613" s="21" t="s">
        <v>162</v>
      </c>
      <c r="E613" s="22" t="s">
        <v>2</v>
      </c>
      <c r="F613" s="23" t="s">
        <v>54</v>
      </c>
      <c r="G613" s="22" t="s">
        <v>157</v>
      </c>
      <c r="H613" s="22" t="s">
        <v>57</v>
      </c>
      <c r="I613" s="24">
        <v>0</v>
      </c>
    </row>
    <row r="614" spans="3:11" ht="30" customHeight="1" x14ac:dyDescent="0.2">
      <c r="C614" s="295"/>
      <c r="D614" s="21" t="s">
        <v>162</v>
      </c>
      <c r="E614" s="22" t="s">
        <v>3</v>
      </c>
      <c r="F614" s="23" t="s">
        <v>375</v>
      </c>
      <c r="G614" s="22" t="s">
        <v>157</v>
      </c>
      <c r="H614" s="22" t="s">
        <v>57</v>
      </c>
      <c r="I614" s="24">
        <v>1</v>
      </c>
    </row>
    <row r="615" spans="3:11" ht="30" customHeight="1" x14ac:dyDescent="0.2">
      <c r="C615" s="295"/>
      <c r="D615" s="21" t="s">
        <v>162</v>
      </c>
      <c r="E615" s="22" t="s">
        <v>0</v>
      </c>
      <c r="F615" s="23" t="s">
        <v>331</v>
      </c>
      <c r="G615" s="22" t="s">
        <v>157</v>
      </c>
      <c r="H615" s="22" t="s">
        <v>57</v>
      </c>
      <c r="I615" s="24">
        <v>0</v>
      </c>
    </row>
    <row r="616" spans="3:11" ht="30" customHeight="1" x14ac:dyDescent="0.2">
      <c r="C616" s="295"/>
      <c r="D616" s="21" t="s">
        <v>162</v>
      </c>
      <c r="E616" s="22" t="s">
        <v>17</v>
      </c>
      <c r="F616" s="23" t="s">
        <v>376</v>
      </c>
      <c r="G616" s="22" t="s">
        <v>157</v>
      </c>
      <c r="H616" s="22" t="s">
        <v>57</v>
      </c>
      <c r="I616" s="24">
        <v>0</v>
      </c>
    </row>
    <row r="617" spans="3:11" ht="30" customHeight="1" x14ac:dyDescent="0.2">
      <c r="C617" s="295"/>
      <c r="D617" s="21" t="s">
        <v>162</v>
      </c>
      <c r="E617" s="22" t="s">
        <v>19</v>
      </c>
      <c r="F617" s="23" t="s">
        <v>56</v>
      </c>
      <c r="G617" s="22" t="s">
        <v>157</v>
      </c>
      <c r="H617" s="22" t="s">
        <v>15</v>
      </c>
      <c r="I617" s="24">
        <v>2</v>
      </c>
    </row>
    <row r="618" spans="3:11" ht="30" customHeight="1" x14ac:dyDescent="0.2">
      <c r="C618" s="295"/>
      <c r="D618" s="21" t="s">
        <v>163</v>
      </c>
      <c r="E618" s="22" t="s">
        <v>1</v>
      </c>
      <c r="F618" s="23" t="s">
        <v>461</v>
      </c>
      <c r="G618" s="22" t="s">
        <v>156</v>
      </c>
      <c r="H618" s="22" t="s">
        <v>57</v>
      </c>
      <c r="I618" s="24">
        <v>2</v>
      </c>
    </row>
    <row r="619" spans="3:11" ht="30" customHeight="1" x14ac:dyDescent="0.2">
      <c r="C619" s="295"/>
      <c r="D619" s="25" t="s">
        <v>164</v>
      </c>
      <c r="E619" s="22" t="s">
        <v>1</v>
      </c>
      <c r="F619" s="23" t="s">
        <v>462</v>
      </c>
      <c r="G619" s="22" t="s">
        <v>156</v>
      </c>
      <c r="H619" s="22" t="s">
        <v>11</v>
      </c>
      <c r="I619" s="24">
        <v>0</v>
      </c>
    </row>
    <row r="620" spans="3:11" ht="30" customHeight="1" x14ac:dyDescent="0.2">
      <c r="C620" s="295"/>
      <c r="D620" s="26" t="s">
        <v>164</v>
      </c>
      <c r="E620" s="22" t="s">
        <v>2</v>
      </c>
      <c r="F620" s="23" t="s">
        <v>431</v>
      </c>
      <c r="G620" s="22" t="s">
        <v>156</v>
      </c>
      <c r="H620" s="22" t="s">
        <v>11</v>
      </c>
      <c r="I620" s="24">
        <v>0</v>
      </c>
    </row>
    <row r="621" spans="3:11" ht="30" customHeight="1" x14ac:dyDescent="0.2">
      <c r="C621" s="295"/>
      <c r="D621" s="21" t="s">
        <v>164</v>
      </c>
      <c r="E621" s="22" t="s">
        <v>3</v>
      </c>
      <c r="F621" s="23" t="s">
        <v>381</v>
      </c>
      <c r="G621" s="22" t="s">
        <v>157</v>
      </c>
      <c r="H621" s="22" t="s">
        <v>11</v>
      </c>
      <c r="I621" s="24">
        <v>0</v>
      </c>
      <c r="K621" s="4"/>
    </row>
    <row r="622" spans="3:11" ht="30" customHeight="1" x14ac:dyDescent="0.2">
      <c r="C622" s="295"/>
      <c r="D622" s="21" t="s">
        <v>164</v>
      </c>
      <c r="E622" s="22" t="s">
        <v>0</v>
      </c>
      <c r="F622" s="23" t="s">
        <v>382</v>
      </c>
      <c r="G622" s="22" t="s">
        <v>157</v>
      </c>
      <c r="H622" s="22" t="s">
        <v>11</v>
      </c>
      <c r="I622" s="24">
        <v>1</v>
      </c>
    </row>
    <row r="623" spans="3:11" ht="30" customHeight="1" x14ac:dyDescent="0.2">
      <c r="C623" s="295"/>
      <c r="D623" s="21" t="s">
        <v>164</v>
      </c>
      <c r="E623" s="22" t="s">
        <v>17</v>
      </c>
      <c r="F623" s="23" t="s">
        <v>299</v>
      </c>
      <c r="G623" s="22" t="s">
        <v>157</v>
      </c>
      <c r="H623" s="22" t="s">
        <v>16</v>
      </c>
      <c r="I623" s="24">
        <v>0</v>
      </c>
    </row>
    <row r="624" spans="3:11" ht="30" customHeight="1" x14ac:dyDescent="0.2">
      <c r="C624" s="295"/>
      <c r="D624" s="21" t="s">
        <v>165</v>
      </c>
      <c r="E624" s="22" t="s">
        <v>1</v>
      </c>
      <c r="F624" s="23" t="s">
        <v>124</v>
      </c>
      <c r="G624" s="22" t="s">
        <v>157</v>
      </c>
      <c r="H624" s="22" t="s">
        <v>4</v>
      </c>
      <c r="I624" s="24">
        <v>0</v>
      </c>
    </row>
    <row r="625" spans="3:12" ht="30" customHeight="1" x14ac:dyDescent="0.2">
      <c r="C625" s="295"/>
      <c r="D625" s="21" t="s">
        <v>165</v>
      </c>
      <c r="E625" s="22" t="s">
        <v>2</v>
      </c>
      <c r="F625" s="23" t="s">
        <v>463</v>
      </c>
      <c r="G625" s="22" t="s">
        <v>157</v>
      </c>
      <c r="H625" s="22" t="s">
        <v>4</v>
      </c>
      <c r="I625" s="24">
        <v>0</v>
      </c>
    </row>
    <row r="626" spans="3:12" ht="30" customHeight="1" x14ac:dyDescent="0.2">
      <c r="C626" s="295"/>
      <c r="D626" s="21" t="s">
        <v>165</v>
      </c>
      <c r="E626" s="22" t="s">
        <v>3</v>
      </c>
      <c r="F626" s="23" t="s">
        <v>464</v>
      </c>
      <c r="G626" s="22" t="s">
        <v>157</v>
      </c>
      <c r="H626" s="22" t="s">
        <v>4</v>
      </c>
      <c r="I626" s="24">
        <v>6</v>
      </c>
      <c r="K626" s="4"/>
    </row>
    <row r="627" spans="3:12" ht="30" customHeight="1" x14ac:dyDescent="0.2">
      <c r="C627" s="295"/>
      <c r="D627" s="21" t="s">
        <v>165</v>
      </c>
      <c r="E627" s="22" t="s">
        <v>0</v>
      </c>
      <c r="F627" s="23" t="s">
        <v>290</v>
      </c>
      <c r="G627" s="22" t="s">
        <v>157</v>
      </c>
      <c r="H627" s="22" t="s">
        <v>4</v>
      </c>
      <c r="I627" s="24">
        <v>0</v>
      </c>
    </row>
    <row r="628" spans="3:12" ht="30" customHeight="1" x14ac:dyDescent="0.2">
      <c r="C628" s="295"/>
      <c r="D628" s="21" t="s">
        <v>165</v>
      </c>
      <c r="E628" s="22" t="s">
        <v>17</v>
      </c>
      <c r="F628" s="23" t="s">
        <v>118</v>
      </c>
      <c r="G628" s="22" t="s">
        <v>157</v>
      </c>
      <c r="H628" s="22" t="s">
        <v>4</v>
      </c>
      <c r="I628" s="24">
        <v>0</v>
      </c>
      <c r="K628" s="4"/>
    </row>
    <row r="629" spans="3:12" ht="30" customHeight="1" x14ac:dyDescent="0.2">
      <c r="C629" s="295"/>
      <c r="D629" s="21" t="s">
        <v>165</v>
      </c>
      <c r="E629" s="22" t="s">
        <v>19</v>
      </c>
      <c r="F629" s="23" t="s">
        <v>292</v>
      </c>
      <c r="G629" s="22" t="s">
        <v>157</v>
      </c>
      <c r="H629" s="22" t="s">
        <v>4</v>
      </c>
      <c r="I629" s="24">
        <v>0</v>
      </c>
    </row>
    <row r="630" spans="3:12" ht="30" customHeight="1" x14ac:dyDescent="0.2">
      <c r="C630" s="295"/>
      <c r="D630" s="21" t="s">
        <v>165</v>
      </c>
      <c r="E630" s="22" t="s">
        <v>31</v>
      </c>
      <c r="F630" s="23" t="s">
        <v>465</v>
      </c>
      <c r="G630" s="22" t="s">
        <v>156</v>
      </c>
      <c r="H630" s="22" t="s">
        <v>4</v>
      </c>
      <c r="I630" s="24">
        <v>0</v>
      </c>
    </row>
    <row r="631" spans="3:12" ht="30" customHeight="1" x14ac:dyDescent="0.2">
      <c r="C631" s="295"/>
      <c r="D631" s="21" t="s">
        <v>165</v>
      </c>
      <c r="E631" s="22" t="s">
        <v>32</v>
      </c>
      <c r="F631" s="23" t="s">
        <v>390</v>
      </c>
      <c r="G631" s="22" t="s">
        <v>157</v>
      </c>
      <c r="H631" s="22" t="s">
        <v>4</v>
      </c>
      <c r="I631" s="24">
        <v>0</v>
      </c>
    </row>
    <row r="632" spans="3:12" ht="30" customHeight="1" x14ac:dyDescent="0.2">
      <c r="C632" s="295"/>
      <c r="D632" s="21" t="s">
        <v>165</v>
      </c>
      <c r="E632" s="22" t="s">
        <v>33</v>
      </c>
      <c r="F632" s="23" t="s">
        <v>466</v>
      </c>
      <c r="G632" s="22" t="s">
        <v>157</v>
      </c>
      <c r="H632" s="22" t="s">
        <v>11</v>
      </c>
      <c r="I632" s="24">
        <v>0</v>
      </c>
    </row>
    <row r="633" spans="3:12" ht="30" customHeight="1" x14ac:dyDescent="0.2">
      <c r="C633" s="295"/>
      <c r="D633" s="21" t="s">
        <v>165</v>
      </c>
      <c r="E633" s="22" t="s">
        <v>34</v>
      </c>
      <c r="F633" s="23" t="s">
        <v>467</v>
      </c>
      <c r="G633" s="22" t="s">
        <v>157</v>
      </c>
      <c r="H633" s="22" t="s">
        <v>11</v>
      </c>
      <c r="I633" s="24">
        <v>0</v>
      </c>
    </row>
    <row r="634" spans="3:12" ht="30" customHeight="1" thickBot="1" x14ac:dyDescent="0.25">
      <c r="C634" s="296"/>
      <c r="D634" s="34" t="s">
        <v>165</v>
      </c>
      <c r="E634" s="35" t="s">
        <v>35</v>
      </c>
      <c r="F634" s="36" t="s">
        <v>468</v>
      </c>
      <c r="G634" s="35" t="s">
        <v>156</v>
      </c>
      <c r="H634" s="35" t="s">
        <v>14</v>
      </c>
      <c r="I634" s="37">
        <v>0</v>
      </c>
    </row>
    <row r="635" spans="3:12" ht="30" customHeight="1" thickBot="1" x14ac:dyDescent="0.25"/>
    <row r="636" spans="3:12" ht="30" customHeight="1" x14ac:dyDescent="0.2">
      <c r="C636" s="297" t="s">
        <v>469</v>
      </c>
      <c r="D636" s="298"/>
      <c r="E636" s="298"/>
      <c r="F636" s="298"/>
      <c r="G636" s="298"/>
      <c r="H636" s="298"/>
      <c r="I636" s="299"/>
    </row>
    <row r="637" spans="3:12" s="3" customFormat="1" ht="30" customHeight="1" thickBot="1" x14ac:dyDescent="0.25">
      <c r="C637" s="13" t="s">
        <v>158</v>
      </c>
      <c r="D637" s="14" t="s">
        <v>237</v>
      </c>
      <c r="E637" s="14" t="s">
        <v>159</v>
      </c>
      <c r="F637" s="15" t="s">
        <v>160</v>
      </c>
      <c r="G637" s="14" t="s">
        <v>152</v>
      </c>
      <c r="H637" s="14" t="s">
        <v>613</v>
      </c>
      <c r="I637" s="16" t="s">
        <v>608</v>
      </c>
      <c r="L637" s="11"/>
    </row>
    <row r="638" spans="3:12" ht="30" customHeight="1" thickTop="1" x14ac:dyDescent="0.2">
      <c r="C638" s="301" t="s">
        <v>619</v>
      </c>
      <c r="D638" s="25" t="s">
        <v>161</v>
      </c>
      <c r="E638" s="38" t="s">
        <v>1</v>
      </c>
      <c r="F638" s="19" t="s">
        <v>242</v>
      </c>
      <c r="G638" s="38" t="s">
        <v>156</v>
      </c>
      <c r="H638" s="38" t="s">
        <v>4</v>
      </c>
      <c r="I638" s="39">
        <v>0</v>
      </c>
    </row>
    <row r="639" spans="3:12" ht="30" customHeight="1" x14ac:dyDescent="0.2">
      <c r="C639" s="295"/>
      <c r="D639" s="21" t="s">
        <v>161</v>
      </c>
      <c r="E639" s="22" t="s">
        <v>2</v>
      </c>
      <c r="F639" s="23" t="s">
        <v>303</v>
      </c>
      <c r="G639" s="22" t="s">
        <v>156</v>
      </c>
      <c r="H639" s="22" t="s">
        <v>4</v>
      </c>
      <c r="I639" s="24">
        <v>0</v>
      </c>
    </row>
    <row r="640" spans="3:12" ht="30" customHeight="1" x14ac:dyDescent="0.2">
      <c r="C640" s="295"/>
      <c r="D640" s="25" t="s">
        <v>161</v>
      </c>
      <c r="E640" s="22" t="s">
        <v>3</v>
      </c>
      <c r="F640" s="23" t="s">
        <v>89</v>
      </c>
      <c r="G640" s="22" t="s">
        <v>156</v>
      </c>
      <c r="H640" s="22" t="s">
        <v>4</v>
      </c>
      <c r="I640" s="24">
        <v>0</v>
      </c>
    </row>
    <row r="641" spans="3:9" ht="30" customHeight="1" x14ac:dyDescent="0.2">
      <c r="C641" s="295"/>
      <c r="D641" s="21" t="s">
        <v>161</v>
      </c>
      <c r="E641" s="22" t="s">
        <v>0</v>
      </c>
      <c r="F641" s="23" t="s">
        <v>391</v>
      </c>
      <c r="G641" s="22" t="s">
        <v>156</v>
      </c>
      <c r="H641" s="22" t="s">
        <v>4</v>
      </c>
      <c r="I641" s="24">
        <v>0</v>
      </c>
    </row>
    <row r="642" spans="3:9" ht="30" customHeight="1" x14ac:dyDescent="0.2">
      <c r="C642" s="295"/>
      <c r="D642" s="25" t="s">
        <v>162</v>
      </c>
      <c r="E642" s="22" t="s">
        <v>1</v>
      </c>
      <c r="F642" s="23" t="s">
        <v>242</v>
      </c>
      <c r="G642" s="22" t="s">
        <v>156</v>
      </c>
      <c r="H642" s="22" t="s">
        <v>4</v>
      </c>
      <c r="I642" s="24">
        <v>0</v>
      </c>
    </row>
    <row r="643" spans="3:9" ht="30" customHeight="1" x14ac:dyDescent="0.2">
      <c r="C643" s="295"/>
      <c r="D643" s="21" t="s">
        <v>163</v>
      </c>
      <c r="E643" s="22" t="s">
        <v>1</v>
      </c>
      <c r="F643" s="23" t="s">
        <v>305</v>
      </c>
      <c r="G643" s="22" t="s">
        <v>157</v>
      </c>
      <c r="H643" s="22" t="s">
        <v>4</v>
      </c>
      <c r="I643" s="24">
        <v>2</v>
      </c>
    </row>
    <row r="644" spans="3:9" ht="30" customHeight="1" x14ac:dyDescent="0.2">
      <c r="C644" s="295"/>
      <c r="D644" s="25" t="s">
        <v>163</v>
      </c>
      <c r="E644" s="22" t="s">
        <v>2</v>
      </c>
      <c r="F644" s="23" t="s">
        <v>91</v>
      </c>
      <c r="G644" s="22" t="s">
        <v>156</v>
      </c>
      <c r="H644" s="22" t="s">
        <v>4</v>
      </c>
      <c r="I644" s="24">
        <v>0</v>
      </c>
    </row>
    <row r="645" spans="3:9" ht="30" customHeight="1" x14ac:dyDescent="0.2">
      <c r="C645" s="295"/>
      <c r="D645" s="21" t="s">
        <v>163</v>
      </c>
      <c r="E645" s="22" t="s">
        <v>3</v>
      </c>
      <c r="F645" s="23" t="s">
        <v>87</v>
      </c>
      <c r="G645" s="22" t="s">
        <v>156</v>
      </c>
      <c r="H645" s="22" t="s">
        <v>4</v>
      </c>
      <c r="I645" s="24">
        <v>0</v>
      </c>
    </row>
    <row r="646" spans="3:9" ht="30" customHeight="1" x14ac:dyDescent="0.2">
      <c r="C646" s="295"/>
      <c r="D646" s="25" t="s">
        <v>164</v>
      </c>
      <c r="E646" s="22" t="s">
        <v>1</v>
      </c>
      <c r="F646" s="23" t="s">
        <v>306</v>
      </c>
      <c r="G646" s="22" t="s">
        <v>157</v>
      </c>
      <c r="H646" s="22" t="s">
        <v>11</v>
      </c>
      <c r="I646" s="24">
        <v>1</v>
      </c>
    </row>
    <row r="647" spans="3:9" ht="30" customHeight="1" x14ac:dyDescent="0.2">
      <c r="C647" s="295"/>
      <c r="D647" s="21" t="s">
        <v>164</v>
      </c>
      <c r="E647" s="22" t="s">
        <v>2</v>
      </c>
      <c r="F647" s="23" t="s">
        <v>104</v>
      </c>
      <c r="G647" s="22" t="s">
        <v>157</v>
      </c>
      <c r="H647" s="22" t="s">
        <v>11</v>
      </c>
      <c r="I647" s="24">
        <v>3</v>
      </c>
    </row>
    <row r="648" spans="3:9" ht="30" customHeight="1" x14ac:dyDescent="0.2">
      <c r="C648" s="295"/>
      <c r="D648" s="25" t="s">
        <v>164</v>
      </c>
      <c r="E648" s="22" t="s">
        <v>3</v>
      </c>
      <c r="F648" s="23" t="s">
        <v>470</v>
      </c>
      <c r="G648" s="22" t="s">
        <v>157</v>
      </c>
      <c r="H648" s="22" t="s">
        <v>11</v>
      </c>
      <c r="I648" s="24">
        <v>0</v>
      </c>
    </row>
    <row r="649" spans="3:9" ht="30" customHeight="1" x14ac:dyDescent="0.2">
      <c r="C649" s="295"/>
      <c r="D649" s="21" t="s">
        <v>164</v>
      </c>
      <c r="E649" s="22" t="s">
        <v>0</v>
      </c>
      <c r="F649" s="23" t="s">
        <v>246</v>
      </c>
      <c r="G649" s="22" t="s">
        <v>157</v>
      </c>
      <c r="H649" s="22" t="s">
        <v>11</v>
      </c>
      <c r="I649" s="24">
        <v>0</v>
      </c>
    </row>
    <row r="650" spans="3:9" ht="30" customHeight="1" x14ac:dyDescent="0.2">
      <c r="C650" s="295"/>
      <c r="D650" s="25" t="s">
        <v>165</v>
      </c>
      <c r="E650" s="22" t="s">
        <v>1</v>
      </c>
      <c r="F650" s="23" t="s">
        <v>180</v>
      </c>
      <c r="G650" s="22" t="s">
        <v>157</v>
      </c>
      <c r="H650" s="22" t="s">
        <v>11</v>
      </c>
      <c r="I650" s="24">
        <v>0</v>
      </c>
    </row>
    <row r="651" spans="3:9" ht="30" customHeight="1" x14ac:dyDescent="0.2">
      <c r="C651" s="295"/>
      <c r="D651" s="21" t="s">
        <v>165</v>
      </c>
      <c r="E651" s="22" t="s">
        <v>2</v>
      </c>
      <c r="F651" s="23" t="s">
        <v>182</v>
      </c>
      <c r="G651" s="22" t="s">
        <v>156</v>
      </c>
      <c r="H651" s="22" t="s">
        <v>4</v>
      </c>
      <c r="I651" s="24">
        <v>0</v>
      </c>
    </row>
    <row r="652" spans="3:9" ht="30" customHeight="1" x14ac:dyDescent="0.2">
      <c r="C652" s="295"/>
      <c r="D652" s="21" t="s">
        <v>165</v>
      </c>
      <c r="E652" s="22" t="s">
        <v>3</v>
      </c>
      <c r="F652" s="23" t="s">
        <v>356</v>
      </c>
      <c r="G652" s="22" t="s">
        <v>157</v>
      </c>
      <c r="H652" s="22" t="s">
        <v>16</v>
      </c>
      <c r="I652" s="24">
        <v>0</v>
      </c>
    </row>
    <row r="653" spans="3:9" ht="30" customHeight="1" x14ac:dyDescent="0.2">
      <c r="C653" s="295"/>
      <c r="D653" s="21" t="s">
        <v>165</v>
      </c>
      <c r="E653" s="22" t="s">
        <v>0</v>
      </c>
      <c r="F653" s="23" t="s">
        <v>248</v>
      </c>
      <c r="G653" s="22" t="s">
        <v>156</v>
      </c>
      <c r="H653" s="22" t="s">
        <v>4</v>
      </c>
      <c r="I653" s="24">
        <v>0</v>
      </c>
    </row>
    <row r="654" spans="3:9" ht="30" customHeight="1" thickBot="1" x14ac:dyDescent="0.25">
      <c r="C654" s="295"/>
      <c r="D654" s="26" t="s">
        <v>165</v>
      </c>
      <c r="E654" s="27" t="s">
        <v>17</v>
      </c>
      <c r="F654" s="28" t="s">
        <v>311</v>
      </c>
      <c r="G654" s="27" t="s">
        <v>156</v>
      </c>
      <c r="H654" s="27" t="s">
        <v>4</v>
      </c>
      <c r="I654" s="29">
        <v>0</v>
      </c>
    </row>
    <row r="655" spans="3:9" ht="30" customHeight="1" x14ac:dyDescent="0.2">
      <c r="C655" s="294" t="s">
        <v>628</v>
      </c>
      <c r="D655" s="30" t="s">
        <v>161</v>
      </c>
      <c r="E655" s="31" t="s">
        <v>1</v>
      </c>
      <c r="F655" s="32" t="s">
        <v>133</v>
      </c>
      <c r="G655" s="31" t="s">
        <v>157</v>
      </c>
      <c r="H655" s="31" t="s">
        <v>4</v>
      </c>
      <c r="I655" s="33">
        <v>41</v>
      </c>
    </row>
    <row r="656" spans="3:9" ht="30" customHeight="1" x14ac:dyDescent="0.2">
      <c r="C656" s="295"/>
      <c r="D656" s="21" t="s">
        <v>161</v>
      </c>
      <c r="E656" s="22" t="s">
        <v>2</v>
      </c>
      <c r="F656" s="23" t="s">
        <v>357</v>
      </c>
      <c r="G656" s="22" t="s">
        <v>157</v>
      </c>
      <c r="H656" s="22" t="s">
        <v>4</v>
      </c>
      <c r="I656" s="24">
        <v>0</v>
      </c>
    </row>
    <row r="657" spans="3:9" ht="30" customHeight="1" x14ac:dyDescent="0.2">
      <c r="C657" s="295"/>
      <c r="D657" s="25" t="s">
        <v>161</v>
      </c>
      <c r="E657" s="22" t="s">
        <v>3</v>
      </c>
      <c r="F657" s="23" t="s">
        <v>448</v>
      </c>
      <c r="G657" s="22" t="s">
        <v>157</v>
      </c>
      <c r="H657" s="22" t="s">
        <v>4</v>
      </c>
      <c r="I657" s="24">
        <v>20</v>
      </c>
    </row>
    <row r="658" spans="3:9" ht="30" customHeight="1" x14ac:dyDescent="0.2">
      <c r="C658" s="295"/>
      <c r="D658" s="21" t="s">
        <v>161</v>
      </c>
      <c r="E658" s="22" t="s">
        <v>0</v>
      </c>
      <c r="F658" s="23" t="s">
        <v>471</v>
      </c>
      <c r="G658" s="22" t="s">
        <v>157</v>
      </c>
      <c r="H658" s="22" t="s">
        <v>4</v>
      </c>
      <c r="I658" s="24">
        <v>7</v>
      </c>
    </row>
    <row r="659" spans="3:9" ht="30" customHeight="1" x14ac:dyDescent="0.2">
      <c r="C659" s="295"/>
      <c r="D659" s="25" t="s">
        <v>161</v>
      </c>
      <c r="E659" s="22" t="s">
        <v>17</v>
      </c>
      <c r="F659" s="23" t="s">
        <v>472</v>
      </c>
      <c r="G659" s="22" t="s">
        <v>157</v>
      </c>
      <c r="H659" s="22" t="s">
        <v>4</v>
      </c>
      <c r="I659" s="24">
        <v>0</v>
      </c>
    </row>
    <row r="660" spans="3:9" ht="30" customHeight="1" x14ac:dyDescent="0.2">
      <c r="C660" s="295"/>
      <c r="D660" s="21" t="s">
        <v>161</v>
      </c>
      <c r="E660" s="22" t="s">
        <v>19</v>
      </c>
      <c r="F660" s="23" t="s">
        <v>424</v>
      </c>
      <c r="G660" s="22" t="s">
        <v>157</v>
      </c>
      <c r="H660" s="22" t="s">
        <v>4</v>
      </c>
      <c r="I660" s="24">
        <v>2</v>
      </c>
    </row>
    <row r="661" spans="3:9" ht="30" customHeight="1" x14ac:dyDescent="0.2">
      <c r="C661" s="295"/>
      <c r="D661" s="25" t="s">
        <v>162</v>
      </c>
      <c r="E661" s="22" t="s">
        <v>1</v>
      </c>
      <c r="F661" s="23" t="s">
        <v>473</v>
      </c>
      <c r="G661" s="22" t="s">
        <v>157</v>
      </c>
      <c r="H661" s="22" t="s">
        <v>4</v>
      </c>
      <c r="I661" s="24">
        <v>19</v>
      </c>
    </row>
    <row r="662" spans="3:9" ht="30" customHeight="1" x14ac:dyDescent="0.2">
      <c r="C662" s="295"/>
      <c r="D662" s="21" t="s">
        <v>162</v>
      </c>
      <c r="E662" s="22" t="s">
        <v>2</v>
      </c>
      <c r="F662" s="23" t="s">
        <v>474</v>
      </c>
      <c r="G662" s="22" t="s">
        <v>157</v>
      </c>
      <c r="H662" s="22" t="s">
        <v>4</v>
      </c>
      <c r="I662" s="24">
        <v>14</v>
      </c>
    </row>
    <row r="663" spans="3:9" ht="30" customHeight="1" x14ac:dyDescent="0.2">
      <c r="C663" s="295"/>
      <c r="D663" s="25" t="s">
        <v>163</v>
      </c>
      <c r="E663" s="22" t="s">
        <v>1</v>
      </c>
      <c r="F663" s="23" t="s">
        <v>188</v>
      </c>
      <c r="G663" s="22" t="s">
        <v>157</v>
      </c>
      <c r="H663" s="22" t="s">
        <v>4</v>
      </c>
      <c r="I663" s="24">
        <v>0</v>
      </c>
    </row>
    <row r="664" spans="3:9" ht="30" customHeight="1" x14ac:dyDescent="0.2">
      <c r="C664" s="295"/>
      <c r="D664" s="21" t="s">
        <v>163</v>
      </c>
      <c r="E664" s="22" t="s">
        <v>2</v>
      </c>
      <c r="F664" s="23" t="s">
        <v>475</v>
      </c>
      <c r="G664" s="22" t="s">
        <v>157</v>
      </c>
      <c r="H664" s="22" t="s">
        <v>4</v>
      </c>
      <c r="I664" s="24">
        <v>3</v>
      </c>
    </row>
    <row r="665" spans="3:9" ht="30" customHeight="1" x14ac:dyDescent="0.2">
      <c r="C665" s="295"/>
      <c r="D665" s="21" t="s">
        <v>164</v>
      </c>
      <c r="E665" s="22" t="s">
        <v>1</v>
      </c>
      <c r="F665" s="23" t="s">
        <v>254</v>
      </c>
      <c r="G665" s="22" t="s">
        <v>157</v>
      </c>
      <c r="H665" s="22" t="s">
        <v>11</v>
      </c>
      <c r="I665" s="24">
        <v>11</v>
      </c>
    </row>
    <row r="666" spans="3:9" ht="30" customHeight="1" x14ac:dyDescent="0.2">
      <c r="C666" s="295"/>
      <c r="D666" s="21" t="s">
        <v>164</v>
      </c>
      <c r="E666" s="22" t="s">
        <v>2</v>
      </c>
      <c r="F666" s="23" t="s">
        <v>403</v>
      </c>
      <c r="G666" s="22" t="s">
        <v>157</v>
      </c>
      <c r="H666" s="22" t="s">
        <v>11</v>
      </c>
      <c r="I666" s="24">
        <v>1</v>
      </c>
    </row>
    <row r="667" spans="3:9" ht="30" customHeight="1" x14ac:dyDescent="0.2">
      <c r="C667" s="295"/>
      <c r="D667" s="21" t="s">
        <v>164</v>
      </c>
      <c r="E667" s="22" t="s">
        <v>3</v>
      </c>
      <c r="F667" s="23" t="s">
        <v>315</v>
      </c>
      <c r="G667" s="22" t="s">
        <v>157</v>
      </c>
      <c r="H667" s="22" t="s">
        <v>11</v>
      </c>
      <c r="I667" s="24">
        <v>0</v>
      </c>
    </row>
    <row r="668" spans="3:9" ht="30" customHeight="1" x14ac:dyDescent="0.2">
      <c r="C668" s="295"/>
      <c r="D668" s="21" t="s">
        <v>164</v>
      </c>
      <c r="E668" s="22" t="s">
        <v>0</v>
      </c>
      <c r="F668" s="23" t="s">
        <v>475</v>
      </c>
      <c r="G668" s="22" t="s">
        <v>157</v>
      </c>
      <c r="H668" s="22" t="s">
        <v>4</v>
      </c>
      <c r="I668" s="24">
        <v>13</v>
      </c>
    </row>
    <row r="669" spans="3:9" ht="30" customHeight="1" x14ac:dyDescent="0.2">
      <c r="C669" s="295"/>
      <c r="D669" s="21" t="s">
        <v>164</v>
      </c>
      <c r="E669" s="22" t="s">
        <v>17</v>
      </c>
      <c r="F669" s="23" t="s">
        <v>316</v>
      </c>
      <c r="G669" s="22" t="s">
        <v>156</v>
      </c>
      <c r="H669" s="22" t="s">
        <v>14</v>
      </c>
      <c r="I669" s="24">
        <v>52</v>
      </c>
    </row>
    <row r="670" spans="3:9" ht="30" customHeight="1" x14ac:dyDescent="0.2">
      <c r="C670" s="295"/>
      <c r="D670" s="21" t="s">
        <v>164</v>
      </c>
      <c r="E670" s="22" t="s">
        <v>19</v>
      </c>
      <c r="F670" s="23" t="s">
        <v>96</v>
      </c>
      <c r="G670" s="22" t="s">
        <v>157</v>
      </c>
      <c r="H670" s="22" t="s">
        <v>14</v>
      </c>
      <c r="I670" s="24">
        <v>1</v>
      </c>
    </row>
    <row r="671" spans="3:9" ht="30" customHeight="1" x14ac:dyDescent="0.2">
      <c r="C671" s="295"/>
      <c r="D671" s="21" t="s">
        <v>165</v>
      </c>
      <c r="E671" s="22" t="s">
        <v>1</v>
      </c>
      <c r="F671" s="23" t="s">
        <v>475</v>
      </c>
      <c r="G671" s="22" t="s">
        <v>157</v>
      </c>
      <c r="H671" s="22" t="s">
        <v>4</v>
      </c>
      <c r="I671" s="24">
        <v>3</v>
      </c>
    </row>
    <row r="672" spans="3:9" ht="30" customHeight="1" thickBot="1" x14ac:dyDescent="0.25">
      <c r="C672" s="296"/>
      <c r="D672" s="34" t="s">
        <v>165</v>
      </c>
      <c r="E672" s="35" t="s">
        <v>2</v>
      </c>
      <c r="F672" s="36" t="s">
        <v>121</v>
      </c>
      <c r="G672" s="35" t="s">
        <v>157</v>
      </c>
      <c r="H672" s="35" t="s">
        <v>4</v>
      </c>
      <c r="I672" s="37">
        <v>1</v>
      </c>
    </row>
    <row r="673" spans="3:12" ht="30" customHeight="1" x14ac:dyDescent="0.2">
      <c r="C673" s="294" t="s">
        <v>611</v>
      </c>
      <c r="D673" s="30" t="s">
        <v>161</v>
      </c>
      <c r="E673" s="31" t="s">
        <v>1</v>
      </c>
      <c r="F673" s="32" t="s">
        <v>476</v>
      </c>
      <c r="G673" s="31" t="s">
        <v>157</v>
      </c>
      <c r="H673" s="31" t="s">
        <v>4</v>
      </c>
      <c r="I673" s="33">
        <v>8</v>
      </c>
    </row>
    <row r="674" spans="3:12" ht="30" customHeight="1" x14ac:dyDescent="0.2">
      <c r="C674" s="295"/>
      <c r="D674" s="21" t="s">
        <v>161</v>
      </c>
      <c r="E674" s="22" t="s">
        <v>2</v>
      </c>
      <c r="F674" s="23" t="s">
        <v>450</v>
      </c>
      <c r="G674" s="22" t="s">
        <v>157</v>
      </c>
      <c r="H674" s="22" t="s">
        <v>4</v>
      </c>
      <c r="I674" s="24">
        <v>10</v>
      </c>
    </row>
    <row r="675" spans="3:12" ht="30" customHeight="1" x14ac:dyDescent="0.2">
      <c r="C675" s="295"/>
      <c r="D675" s="21" t="s">
        <v>161</v>
      </c>
      <c r="E675" s="22" t="s">
        <v>3</v>
      </c>
      <c r="F675" s="23" t="s">
        <v>477</v>
      </c>
      <c r="G675" s="22" t="s">
        <v>157</v>
      </c>
      <c r="H675" s="22" t="s">
        <v>4</v>
      </c>
      <c r="I675" s="24">
        <v>20</v>
      </c>
    </row>
    <row r="676" spans="3:12" ht="30" customHeight="1" x14ac:dyDescent="0.2">
      <c r="C676" s="295"/>
      <c r="D676" s="21" t="s">
        <v>161</v>
      </c>
      <c r="E676" s="22" t="s">
        <v>0</v>
      </c>
      <c r="F676" s="23" t="s">
        <v>451</v>
      </c>
      <c r="G676" s="22" t="s">
        <v>157</v>
      </c>
      <c r="H676" s="22" t="s">
        <v>4</v>
      </c>
      <c r="I676" s="24">
        <v>5</v>
      </c>
    </row>
    <row r="677" spans="3:12" ht="30" customHeight="1" x14ac:dyDescent="0.2">
      <c r="C677" s="295"/>
      <c r="D677" s="21" t="s">
        <v>161</v>
      </c>
      <c r="E677" s="22" t="s">
        <v>17</v>
      </c>
      <c r="F677" s="23" t="s">
        <v>478</v>
      </c>
      <c r="G677" s="22" t="s">
        <v>157</v>
      </c>
      <c r="H677" s="22" t="s">
        <v>4</v>
      </c>
      <c r="I677" s="24">
        <v>7</v>
      </c>
    </row>
    <row r="678" spans="3:12" ht="30" customHeight="1" x14ac:dyDescent="0.2">
      <c r="C678" s="295"/>
      <c r="D678" s="21" t="s">
        <v>161</v>
      </c>
      <c r="E678" s="22" t="s">
        <v>19</v>
      </c>
      <c r="F678" s="23" t="s">
        <v>452</v>
      </c>
      <c r="G678" s="22" t="s">
        <v>157</v>
      </c>
      <c r="H678" s="22" t="s">
        <v>4</v>
      </c>
      <c r="I678" s="24">
        <v>0</v>
      </c>
    </row>
    <row r="679" spans="3:12" ht="30" customHeight="1" x14ac:dyDescent="0.2">
      <c r="C679" s="295"/>
      <c r="D679" s="21" t="s">
        <v>161</v>
      </c>
      <c r="E679" s="22" t="s">
        <v>31</v>
      </c>
      <c r="F679" s="23" t="s">
        <v>460</v>
      </c>
      <c r="G679" s="22" t="s">
        <v>157</v>
      </c>
      <c r="H679" s="22" t="s">
        <v>4</v>
      </c>
      <c r="I679" s="24">
        <v>2</v>
      </c>
    </row>
    <row r="680" spans="3:12" ht="30" customHeight="1" x14ac:dyDescent="0.2">
      <c r="C680" s="295"/>
      <c r="D680" s="21" t="s">
        <v>161</v>
      </c>
      <c r="E680" s="22" t="s">
        <v>32</v>
      </c>
      <c r="F680" s="23" t="s">
        <v>479</v>
      </c>
      <c r="G680" s="22" t="s">
        <v>157</v>
      </c>
      <c r="H680" s="22" t="s">
        <v>4</v>
      </c>
      <c r="I680" s="24">
        <v>1</v>
      </c>
      <c r="K680" s="4"/>
    </row>
    <row r="681" spans="3:12" ht="30" customHeight="1" x14ac:dyDescent="0.2">
      <c r="C681" s="295"/>
      <c r="D681" s="21" t="s">
        <v>161</v>
      </c>
      <c r="E681" s="22" t="s">
        <v>33</v>
      </c>
      <c r="F681" s="23" t="s">
        <v>455</v>
      </c>
      <c r="G681" s="22" t="s">
        <v>157</v>
      </c>
      <c r="H681" s="22" t="s">
        <v>4</v>
      </c>
      <c r="I681" s="24">
        <v>0</v>
      </c>
    </row>
    <row r="682" spans="3:12" ht="30" customHeight="1" x14ac:dyDescent="0.2">
      <c r="C682" s="295"/>
      <c r="D682" s="21" t="s">
        <v>161</v>
      </c>
      <c r="E682" s="22" t="s">
        <v>34</v>
      </c>
      <c r="F682" s="23" t="s">
        <v>456</v>
      </c>
      <c r="G682" s="22" t="s">
        <v>157</v>
      </c>
      <c r="H682" s="22" t="s">
        <v>4</v>
      </c>
      <c r="I682" s="24">
        <v>0</v>
      </c>
    </row>
    <row r="683" spans="3:12" ht="30" customHeight="1" x14ac:dyDescent="0.2">
      <c r="C683" s="295"/>
      <c r="D683" s="21" t="s">
        <v>161</v>
      </c>
      <c r="E683" s="22" t="s">
        <v>35</v>
      </c>
      <c r="F683" s="23" t="s">
        <v>480</v>
      </c>
      <c r="G683" s="22" t="s">
        <v>157</v>
      </c>
      <c r="H683" s="22" t="s">
        <v>4</v>
      </c>
      <c r="I683" s="24">
        <v>0</v>
      </c>
    </row>
    <row r="684" spans="3:12" ht="30" customHeight="1" x14ac:dyDescent="0.2">
      <c r="C684" s="295"/>
      <c r="D684" s="21" t="s">
        <v>161</v>
      </c>
      <c r="E684" s="22" t="s">
        <v>36</v>
      </c>
      <c r="F684" s="23" t="s">
        <v>418</v>
      </c>
      <c r="G684" s="22" t="s">
        <v>157</v>
      </c>
      <c r="H684" s="22" t="s">
        <v>4</v>
      </c>
      <c r="I684" s="24">
        <v>4</v>
      </c>
    </row>
    <row r="685" spans="3:12" ht="30" customHeight="1" x14ac:dyDescent="0.2">
      <c r="C685" s="295"/>
      <c r="D685" s="21" t="s">
        <v>161</v>
      </c>
      <c r="E685" s="22" t="s">
        <v>37</v>
      </c>
      <c r="F685" s="23" t="s">
        <v>419</v>
      </c>
      <c r="G685" s="22" t="s">
        <v>157</v>
      </c>
      <c r="H685" s="22" t="s">
        <v>4</v>
      </c>
      <c r="I685" s="24">
        <v>3</v>
      </c>
    </row>
    <row r="686" spans="3:12" ht="30" customHeight="1" thickBot="1" x14ac:dyDescent="0.25">
      <c r="C686" s="296"/>
      <c r="D686" s="34" t="s">
        <v>161</v>
      </c>
      <c r="E686" s="35" t="s">
        <v>38</v>
      </c>
      <c r="F686" s="36" t="s">
        <v>481</v>
      </c>
      <c r="G686" s="35" t="s">
        <v>157</v>
      </c>
      <c r="H686" s="35" t="s">
        <v>4</v>
      </c>
      <c r="I686" s="37">
        <v>6</v>
      </c>
    </row>
    <row r="687" spans="3:12" ht="30" customHeight="1" x14ac:dyDescent="0.2">
      <c r="C687" s="297" t="s">
        <v>469</v>
      </c>
      <c r="D687" s="298"/>
      <c r="E687" s="298"/>
      <c r="F687" s="298"/>
      <c r="G687" s="298"/>
      <c r="H687" s="298"/>
      <c r="I687" s="299"/>
    </row>
    <row r="688" spans="3:12" s="3" customFormat="1" ht="30" customHeight="1" thickBot="1" x14ac:dyDescent="0.25">
      <c r="C688" s="13" t="s">
        <v>158</v>
      </c>
      <c r="D688" s="14" t="s">
        <v>270</v>
      </c>
      <c r="E688" s="14" t="s">
        <v>159</v>
      </c>
      <c r="F688" s="15" t="s">
        <v>160</v>
      </c>
      <c r="G688" s="14" t="s">
        <v>152</v>
      </c>
      <c r="H688" s="14" t="s">
        <v>613</v>
      </c>
      <c r="I688" s="16" t="s">
        <v>608</v>
      </c>
      <c r="L688" s="11"/>
    </row>
    <row r="689" spans="3:9" ht="30" customHeight="1" thickTop="1" x14ac:dyDescent="0.2">
      <c r="C689" s="295" t="s">
        <v>630</v>
      </c>
      <c r="D689" s="21" t="s">
        <v>163</v>
      </c>
      <c r="E689" s="22" t="s">
        <v>1</v>
      </c>
      <c r="F689" s="23" t="s">
        <v>418</v>
      </c>
      <c r="G689" s="22" t="s">
        <v>157</v>
      </c>
      <c r="H689" s="22" t="s">
        <v>4</v>
      </c>
      <c r="I689" s="24">
        <v>6</v>
      </c>
    </row>
    <row r="690" spans="3:9" ht="30" customHeight="1" x14ac:dyDescent="0.2">
      <c r="C690" s="295"/>
      <c r="D690" s="21" t="s">
        <v>163</v>
      </c>
      <c r="E690" s="22" t="s">
        <v>2</v>
      </c>
      <c r="F690" s="23" t="s">
        <v>419</v>
      </c>
      <c r="G690" s="22" t="s">
        <v>157</v>
      </c>
      <c r="H690" s="22" t="s">
        <v>4</v>
      </c>
      <c r="I690" s="24">
        <v>0</v>
      </c>
    </row>
    <row r="691" spans="3:9" ht="30" customHeight="1" x14ac:dyDescent="0.2">
      <c r="C691" s="295"/>
      <c r="D691" s="21" t="s">
        <v>163</v>
      </c>
      <c r="E691" s="22" t="s">
        <v>3</v>
      </c>
      <c r="F691" s="23" t="s">
        <v>457</v>
      </c>
      <c r="G691" s="22" t="s">
        <v>157</v>
      </c>
      <c r="H691" s="22" t="s">
        <v>4</v>
      </c>
      <c r="I691" s="24">
        <v>14</v>
      </c>
    </row>
    <row r="692" spans="3:9" ht="30" customHeight="1" x14ac:dyDescent="0.2">
      <c r="C692" s="295"/>
      <c r="D692" s="21" t="s">
        <v>163</v>
      </c>
      <c r="E692" s="22" t="s">
        <v>0</v>
      </c>
      <c r="F692" s="23" t="s">
        <v>455</v>
      </c>
      <c r="G692" s="22" t="s">
        <v>157</v>
      </c>
      <c r="H692" s="22" t="s">
        <v>4</v>
      </c>
      <c r="I692" s="24">
        <v>1</v>
      </c>
    </row>
    <row r="693" spans="3:9" ht="30" customHeight="1" x14ac:dyDescent="0.2">
      <c r="C693" s="295"/>
      <c r="D693" s="21" t="s">
        <v>164</v>
      </c>
      <c r="E693" s="22" t="s">
        <v>1</v>
      </c>
      <c r="F693" s="23" t="s">
        <v>99</v>
      </c>
      <c r="G693" s="22" t="s">
        <v>156</v>
      </c>
      <c r="H693" s="22" t="s">
        <v>11</v>
      </c>
      <c r="I693" s="24">
        <v>1</v>
      </c>
    </row>
    <row r="694" spans="3:9" ht="30" customHeight="1" x14ac:dyDescent="0.2">
      <c r="C694" s="295"/>
      <c r="D694" s="21" t="s">
        <v>164</v>
      </c>
      <c r="E694" s="22" t="s">
        <v>2</v>
      </c>
      <c r="F694" s="23" t="s">
        <v>326</v>
      </c>
      <c r="G694" s="22" t="s">
        <v>156</v>
      </c>
      <c r="H694" s="22" t="s">
        <v>11</v>
      </c>
      <c r="I694" s="24">
        <v>3</v>
      </c>
    </row>
    <row r="695" spans="3:9" ht="30" customHeight="1" x14ac:dyDescent="0.2">
      <c r="C695" s="295"/>
      <c r="D695" s="21" t="s">
        <v>165</v>
      </c>
      <c r="E695" s="22" t="s">
        <v>1</v>
      </c>
      <c r="F695" s="23" t="s">
        <v>482</v>
      </c>
      <c r="G695" s="22" t="s">
        <v>157</v>
      </c>
      <c r="H695" s="22" t="s">
        <v>4</v>
      </c>
      <c r="I695" s="24">
        <v>1</v>
      </c>
    </row>
    <row r="696" spans="3:9" ht="30" customHeight="1" thickBot="1" x14ac:dyDescent="0.25">
      <c r="C696" s="296"/>
      <c r="D696" s="34" t="s">
        <v>165</v>
      </c>
      <c r="E696" s="35" t="s">
        <v>2</v>
      </c>
      <c r="F696" s="36" t="s">
        <v>483</v>
      </c>
      <c r="G696" s="35" t="s">
        <v>156</v>
      </c>
      <c r="H696" s="35" t="s">
        <v>4</v>
      </c>
      <c r="I696" s="37">
        <v>6</v>
      </c>
    </row>
    <row r="697" spans="3:9" ht="30" customHeight="1" x14ac:dyDescent="0.2">
      <c r="C697" s="294" t="s">
        <v>633</v>
      </c>
      <c r="D697" s="30" t="s">
        <v>161</v>
      </c>
      <c r="E697" s="31" t="s">
        <v>1</v>
      </c>
      <c r="F697" s="32" t="s">
        <v>129</v>
      </c>
      <c r="G697" s="31" t="s">
        <v>157</v>
      </c>
      <c r="H697" s="31" t="s">
        <v>4</v>
      </c>
      <c r="I697" s="33">
        <v>2</v>
      </c>
    </row>
    <row r="698" spans="3:9" ht="30" customHeight="1" x14ac:dyDescent="0.2">
      <c r="C698" s="295"/>
      <c r="D698" s="21" t="s">
        <v>161</v>
      </c>
      <c r="E698" s="22" t="s">
        <v>2</v>
      </c>
      <c r="F698" s="23" t="s">
        <v>482</v>
      </c>
      <c r="G698" s="22" t="s">
        <v>157</v>
      </c>
      <c r="H698" s="22" t="s">
        <v>4</v>
      </c>
      <c r="I698" s="24">
        <v>1</v>
      </c>
    </row>
    <row r="699" spans="3:9" ht="30" customHeight="1" x14ac:dyDescent="0.2">
      <c r="C699" s="295"/>
      <c r="D699" s="21" t="s">
        <v>161</v>
      </c>
      <c r="E699" s="22" t="s">
        <v>3</v>
      </c>
      <c r="F699" s="23" t="s">
        <v>453</v>
      </c>
      <c r="G699" s="22" t="s">
        <v>157</v>
      </c>
      <c r="H699" s="22" t="s">
        <v>4</v>
      </c>
      <c r="I699" s="24">
        <v>0</v>
      </c>
    </row>
    <row r="700" spans="3:9" ht="30" customHeight="1" x14ac:dyDescent="0.2">
      <c r="C700" s="295"/>
      <c r="D700" s="21" t="s">
        <v>161</v>
      </c>
      <c r="E700" s="22" t="s">
        <v>0</v>
      </c>
      <c r="F700" s="23" t="s">
        <v>484</v>
      </c>
      <c r="G700" s="22" t="s">
        <v>157</v>
      </c>
      <c r="H700" s="22" t="s">
        <v>16</v>
      </c>
      <c r="I700" s="24">
        <v>0</v>
      </c>
    </row>
    <row r="701" spans="3:9" ht="30" customHeight="1" x14ac:dyDescent="0.2">
      <c r="C701" s="295"/>
      <c r="D701" s="21" t="s">
        <v>161</v>
      </c>
      <c r="E701" s="22" t="s">
        <v>17</v>
      </c>
      <c r="F701" s="23" t="s">
        <v>426</v>
      </c>
      <c r="G701" s="22" t="s">
        <v>157</v>
      </c>
      <c r="H701" s="22" t="s">
        <v>16</v>
      </c>
      <c r="I701" s="24">
        <v>0</v>
      </c>
    </row>
    <row r="702" spans="3:9" ht="30" customHeight="1" x14ac:dyDescent="0.2">
      <c r="C702" s="295"/>
      <c r="D702" s="21" t="s">
        <v>161</v>
      </c>
      <c r="E702" s="22" t="s">
        <v>19</v>
      </c>
      <c r="F702" s="23" t="s">
        <v>427</v>
      </c>
      <c r="G702" s="22" t="s">
        <v>157</v>
      </c>
      <c r="H702" s="22" t="s">
        <v>15</v>
      </c>
      <c r="I702" s="24">
        <v>2</v>
      </c>
    </row>
    <row r="703" spans="3:9" ht="30" customHeight="1" x14ac:dyDescent="0.2">
      <c r="C703" s="295"/>
      <c r="D703" s="21" t="s">
        <v>161</v>
      </c>
      <c r="E703" s="22" t="s">
        <v>31</v>
      </c>
      <c r="F703" s="23" t="s">
        <v>373</v>
      </c>
      <c r="G703" s="22" t="s">
        <v>157</v>
      </c>
      <c r="H703" s="22" t="s">
        <v>15</v>
      </c>
      <c r="I703" s="24">
        <v>2</v>
      </c>
    </row>
    <row r="704" spans="3:9" ht="30" customHeight="1" x14ac:dyDescent="0.2">
      <c r="C704" s="295"/>
      <c r="D704" s="21" t="s">
        <v>162</v>
      </c>
      <c r="E704" s="22" t="s">
        <v>1</v>
      </c>
      <c r="F704" s="23" t="s">
        <v>374</v>
      </c>
      <c r="G704" s="22" t="s">
        <v>157</v>
      </c>
      <c r="H704" s="22" t="s">
        <v>57</v>
      </c>
      <c r="I704" s="24">
        <v>1</v>
      </c>
    </row>
    <row r="705" spans="3:11" ht="30" customHeight="1" x14ac:dyDescent="0.2">
      <c r="C705" s="295"/>
      <c r="D705" s="21" t="s">
        <v>162</v>
      </c>
      <c r="E705" s="22" t="s">
        <v>2</v>
      </c>
      <c r="F705" s="23" t="s">
        <v>54</v>
      </c>
      <c r="G705" s="22" t="s">
        <v>157</v>
      </c>
      <c r="H705" s="22" t="s">
        <v>57</v>
      </c>
      <c r="I705" s="24">
        <v>0</v>
      </c>
    </row>
    <row r="706" spans="3:11" ht="30" customHeight="1" x14ac:dyDescent="0.2">
      <c r="C706" s="295"/>
      <c r="D706" s="21" t="s">
        <v>162</v>
      </c>
      <c r="E706" s="22" t="s">
        <v>3</v>
      </c>
      <c r="F706" s="23" t="s">
        <v>375</v>
      </c>
      <c r="G706" s="22" t="s">
        <v>157</v>
      </c>
      <c r="H706" s="22" t="s">
        <v>57</v>
      </c>
      <c r="I706" s="24">
        <v>0</v>
      </c>
    </row>
    <row r="707" spans="3:11" ht="30" customHeight="1" x14ac:dyDescent="0.2">
      <c r="C707" s="295"/>
      <c r="D707" s="21" t="s">
        <v>162</v>
      </c>
      <c r="E707" s="22" t="s">
        <v>0</v>
      </c>
      <c r="F707" s="23" t="s">
        <v>331</v>
      </c>
      <c r="G707" s="22" t="s">
        <v>157</v>
      </c>
      <c r="H707" s="22" t="s">
        <v>57</v>
      </c>
      <c r="I707" s="24">
        <v>0</v>
      </c>
    </row>
    <row r="708" spans="3:11" ht="30" customHeight="1" x14ac:dyDescent="0.2">
      <c r="C708" s="295"/>
      <c r="D708" s="21" t="s">
        <v>162</v>
      </c>
      <c r="E708" s="22" t="s">
        <v>17</v>
      </c>
      <c r="F708" s="23" t="s">
        <v>485</v>
      </c>
      <c r="G708" s="22" t="s">
        <v>157</v>
      </c>
      <c r="H708" s="22" t="s">
        <v>57</v>
      </c>
      <c r="I708" s="24">
        <v>0</v>
      </c>
    </row>
    <row r="709" spans="3:11" ht="30" customHeight="1" x14ac:dyDescent="0.2">
      <c r="C709" s="295"/>
      <c r="D709" s="21" t="s">
        <v>162</v>
      </c>
      <c r="E709" s="22" t="s">
        <v>19</v>
      </c>
      <c r="F709" s="23" t="s">
        <v>283</v>
      </c>
      <c r="G709" s="22" t="s">
        <v>157</v>
      </c>
      <c r="H709" s="22" t="s">
        <v>15</v>
      </c>
      <c r="I709" s="24">
        <v>2</v>
      </c>
    </row>
    <row r="710" spans="3:11" ht="30" customHeight="1" x14ac:dyDescent="0.2">
      <c r="C710" s="295"/>
      <c r="D710" s="21" t="s">
        <v>163</v>
      </c>
      <c r="E710" s="22" t="s">
        <v>1</v>
      </c>
      <c r="F710" s="23" t="s">
        <v>461</v>
      </c>
      <c r="G710" s="22" t="s">
        <v>156</v>
      </c>
      <c r="H710" s="22" t="s">
        <v>57</v>
      </c>
      <c r="I710" s="24">
        <v>1</v>
      </c>
    </row>
    <row r="711" spans="3:11" ht="30" customHeight="1" x14ac:dyDescent="0.2">
      <c r="C711" s="295"/>
      <c r="D711" s="25" t="s">
        <v>164</v>
      </c>
      <c r="E711" s="22" t="s">
        <v>1</v>
      </c>
      <c r="F711" s="23" t="s">
        <v>135</v>
      </c>
      <c r="G711" s="22" t="s">
        <v>156</v>
      </c>
      <c r="H711" s="22" t="s">
        <v>11</v>
      </c>
      <c r="I711" s="24">
        <v>0</v>
      </c>
    </row>
    <row r="712" spans="3:11" ht="30" customHeight="1" x14ac:dyDescent="0.2">
      <c r="C712" s="295"/>
      <c r="D712" s="26" t="s">
        <v>164</v>
      </c>
      <c r="E712" s="22" t="s">
        <v>2</v>
      </c>
      <c r="F712" s="23" t="s">
        <v>431</v>
      </c>
      <c r="G712" s="22" t="s">
        <v>156</v>
      </c>
      <c r="H712" s="22" t="s">
        <v>11</v>
      </c>
      <c r="I712" s="24">
        <v>0</v>
      </c>
    </row>
    <row r="713" spans="3:11" ht="30" customHeight="1" x14ac:dyDescent="0.2">
      <c r="C713" s="295"/>
      <c r="D713" s="21" t="s">
        <v>164</v>
      </c>
      <c r="E713" s="22" t="s">
        <v>3</v>
      </c>
      <c r="F713" s="23" t="s">
        <v>381</v>
      </c>
      <c r="G713" s="22" t="s">
        <v>157</v>
      </c>
      <c r="H713" s="22" t="s">
        <v>11</v>
      </c>
      <c r="I713" s="24">
        <v>0</v>
      </c>
      <c r="K713" s="4"/>
    </row>
    <row r="714" spans="3:11" ht="30" customHeight="1" x14ac:dyDescent="0.2">
      <c r="C714" s="295"/>
      <c r="D714" s="21" t="s">
        <v>164</v>
      </c>
      <c r="E714" s="22" t="s">
        <v>0</v>
      </c>
      <c r="F714" s="23" t="s">
        <v>100</v>
      </c>
      <c r="G714" s="22" t="s">
        <v>157</v>
      </c>
      <c r="H714" s="22" t="s">
        <v>11</v>
      </c>
      <c r="I714" s="24">
        <v>1</v>
      </c>
    </row>
    <row r="715" spans="3:11" ht="30" customHeight="1" x14ac:dyDescent="0.2">
      <c r="C715" s="295"/>
      <c r="D715" s="21" t="s">
        <v>164</v>
      </c>
      <c r="E715" s="22" t="s">
        <v>17</v>
      </c>
      <c r="F715" s="23" t="s">
        <v>299</v>
      </c>
      <c r="G715" s="22" t="s">
        <v>157</v>
      </c>
      <c r="H715" s="22" t="s">
        <v>16</v>
      </c>
      <c r="I715" s="24">
        <v>0</v>
      </c>
    </row>
    <row r="716" spans="3:11" ht="30" customHeight="1" x14ac:dyDescent="0.2">
      <c r="C716" s="295"/>
      <c r="D716" s="21" t="s">
        <v>165</v>
      </c>
      <c r="E716" s="22" t="s">
        <v>1</v>
      </c>
      <c r="F716" s="23" t="s">
        <v>482</v>
      </c>
      <c r="G716" s="22" t="s">
        <v>157</v>
      </c>
      <c r="H716" s="22" t="s">
        <v>4</v>
      </c>
      <c r="I716" s="24">
        <v>0</v>
      </c>
    </row>
    <row r="717" spans="3:11" ht="30" customHeight="1" x14ac:dyDescent="0.2">
      <c r="C717" s="295"/>
      <c r="D717" s="21" t="s">
        <v>165</v>
      </c>
      <c r="E717" s="22" t="s">
        <v>2</v>
      </c>
      <c r="F717" s="23" t="s">
        <v>463</v>
      </c>
      <c r="G717" s="22" t="s">
        <v>157</v>
      </c>
      <c r="H717" s="22" t="s">
        <v>4</v>
      </c>
      <c r="I717" s="24">
        <v>0</v>
      </c>
    </row>
    <row r="718" spans="3:11" ht="30" customHeight="1" x14ac:dyDescent="0.2">
      <c r="C718" s="295"/>
      <c r="D718" s="21" t="s">
        <v>165</v>
      </c>
      <c r="E718" s="22" t="s">
        <v>3</v>
      </c>
      <c r="F718" s="23" t="s">
        <v>132</v>
      </c>
      <c r="G718" s="22" t="s">
        <v>157</v>
      </c>
      <c r="H718" s="22" t="s">
        <v>4</v>
      </c>
      <c r="I718" s="24">
        <v>4</v>
      </c>
      <c r="K718" s="4"/>
    </row>
    <row r="719" spans="3:11" ht="30" customHeight="1" x14ac:dyDescent="0.2">
      <c r="C719" s="295"/>
      <c r="D719" s="21" t="s">
        <v>165</v>
      </c>
      <c r="E719" s="22" t="s">
        <v>0</v>
      </c>
      <c r="F719" s="23" t="s">
        <v>71</v>
      </c>
      <c r="G719" s="22" t="s">
        <v>157</v>
      </c>
      <c r="H719" s="22" t="s">
        <v>4</v>
      </c>
      <c r="I719" s="24">
        <v>0</v>
      </c>
    </row>
    <row r="720" spans="3:11" ht="30" customHeight="1" x14ac:dyDescent="0.2">
      <c r="C720" s="295"/>
      <c r="D720" s="21" t="s">
        <v>165</v>
      </c>
      <c r="E720" s="22" t="s">
        <v>17</v>
      </c>
      <c r="F720" s="23" t="s">
        <v>388</v>
      </c>
      <c r="G720" s="22" t="s">
        <v>157</v>
      </c>
      <c r="H720" s="22" t="s">
        <v>4</v>
      </c>
      <c r="I720" s="24">
        <v>0</v>
      </c>
      <c r="K720" s="4"/>
    </row>
    <row r="721" spans="1:12" ht="30" customHeight="1" x14ac:dyDescent="0.2">
      <c r="C721" s="295"/>
      <c r="D721" s="21" t="s">
        <v>165</v>
      </c>
      <c r="E721" s="22" t="s">
        <v>19</v>
      </c>
      <c r="F721" s="23" t="s">
        <v>73</v>
      </c>
      <c r="G721" s="22" t="s">
        <v>157</v>
      </c>
      <c r="H721" s="22" t="s">
        <v>4</v>
      </c>
      <c r="I721" s="24">
        <v>0</v>
      </c>
    </row>
    <row r="722" spans="1:12" ht="30" customHeight="1" x14ac:dyDescent="0.2">
      <c r="C722" s="295"/>
      <c r="D722" s="21" t="s">
        <v>165</v>
      </c>
      <c r="E722" s="22" t="s">
        <v>31</v>
      </c>
      <c r="F722" s="23" t="s">
        <v>465</v>
      </c>
      <c r="G722" s="22" t="s">
        <v>156</v>
      </c>
      <c r="H722" s="22" t="s">
        <v>4</v>
      </c>
      <c r="I722" s="24">
        <v>1</v>
      </c>
    </row>
    <row r="723" spans="1:12" ht="30" customHeight="1" x14ac:dyDescent="0.2">
      <c r="C723" s="295"/>
      <c r="D723" s="21" t="s">
        <v>165</v>
      </c>
      <c r="E723" s="22" t="s">
        <v>32</v>
      </c>
      <c r="F723" s="23" t="s">
        <v>390</v>
      </c>
      <c r="G723" s="22" t="s">
        <v>157</v>
      </c>
      <c r="H723" s="22" t="s">
        <v>4</v>
      </c>
      <c r="I723" s="24">
        <v>0</v>
      </c>
    </row>
    <row r="724" spans="1:12" ht="30" customHeight="1" x14ac:dyDescent="0.2">
      <c r="C724" s="295"/>
      <c r="D724" s="21" t="s">
        <v>165</v>
      </c>
      <c r="E724" s="22" t="s">
        <v>33</v>
      </c>
      <c r="F724" s="23" t="s">
        <v>466</v>
      </c>
      <c r="G724" s="22" t="s">
        <v>157</v>
      </c>
      <c r="H724" s="22" t="s">
        <v>11</v>
      </c>
      <c r="I724" s="24">
        <v>0</v>
      </c>
    </row>
    <row r="725" spans="1:12" ht="30" customHeight="1" thickBot="1" x14ac:dyDescent="0.25">
      <c r="C725" s="296"/>
      <c r="D725" s="34" t="s">
        <v>165</v>
      </c>
      <c r="E725" s="35" t="s">
        <v>34</v>
      </c>
      <c r="F725" s="36" t="s">
        <v>467</v>
      </c>
      <c r="G725" s="35" t="s">
        <v>157</v>
      </c>
      <c r="H725" s="35" t="s">
        <v>11</v>
      </c>
      <c r="I725" s="37">
        <v>0</v>
      </c>
    </row>
    <row r="726" spans="1:12" ht="30" customHeight="1" thickBot="1" x14ac:dyDescent="0.25"/>
    <row r="727" spans="1:12" ht="30" customHeight="1" x14ac:dyDescent="0.2">
      <c r="C727" s="297" t="s">
        <v>486</v>
      </c>
      <c r="D727" s="298"/>
      <c r="E727" s="298"/>
      <c r="F727" s="298"/>
      <c r="G727" s="298"/>
      <c r="H727" s="298"/>
      <c r="I727" s="299"/>
    </row>
    <row r="728" spans="1:12" s="3" customFormat="1" ht="30" customHeight="1" thickBot="1" x14ac:dyDescent="0.25">
      <c r="A728" s="2"/>
      <c r="C728" s="13" t="s">
        <v>158</v>
      </c>
      <c r="D728" s="14" t="s">
        <v>237</v>
      </c>
      <c r="E728" s="14" t="s">
        <v>159</v>
      </c>
      <c r="F728" s="15" t="s">
        <v>160</v>
      </c>
      <c r="G728" s="14" t="s">
        <v>152</v>
      </c>
      <c r="H728" s="14" t="s">
        <v>613</v>
      </c>
      <c r="I728" s="16" t="s">
        <v>608</v>
      </c>
      <c r="L728" s="11"/>
    </row>
    <row r="729" spans="1:12" ht="30" customHeight="1" thickTop="1" x14ac:dyDescent="0.2">
      <c r="C729" s="301" t="s">
        <v>619</v>
      </c>
      <c r="D729" s="25" t="s">
        <v>161</v>
      </c>
      <c r="E729" s="38" t="s">
        <v>1</v>
      </c>
      <c r="F729" s="19" t="s">
        <v>242</v>
      </c>
      <c r="G729" s="38" t="s">
        <v>156</v>
      </c>
      <c r="H729" s="38" t="s">
        <v>4</v>
      </c>
      <c r="I729" s="39">
        <v>0</v>
      </c>
    </row>
    <row r="730" spans="1:12" ht="30" customHeight="1" x14ac:dyDescent="0.2">
      <c r="C730" s="295"/>
      <c r="D730" s="21" t="s">
        <v>161</v>
      </c>
      <c r="E730" s="22" t="s">
        <v>2</v>
      </c>
      <c r="F730" s="23" t="s">
        <v>303</v>
      </c>
      <c r="G730" s="22" t="s">
        <v>156</v>
      </c>
      <c r="H730" s="22" t="s">
        <v>4</v>
      </c>
      <c r="I730" s="24">
        <v>0</v>
      </c>
    </row>
    <row r="731" spans="1:12" ht="30" customHeight="1" x14ac:dyDescent="0.2">
      <c r="C731" s="295"/>
      <c r="D731" s="25" t="s">
        <v>161</v>
      </c>
      <c r="E731" s="22" t="s">
        <v>3</v>
      </c>
      <c r="F731" s="23" t="s">
        <v>304</v>
      </c>
      <c r="G731" s="22" t="s">
        <v>156</v>
      </c>
      <c r="H731" s="22" t="s">
        <v>4</v>
      </c>
      <c r="I731" s="24">
        <v>0</v>
      </c>
    </row>
    <row r="732" spans="1:12" ht="30" customHeight="1" x14ac:dyDescent="0.2">
      <c r="C732" s="295"/>
      <c r="D732" s="21" t="s">
        <v>162</v>
      </c>
      <c r="E732" s="22" t="s">
        <v>1</v>
      </c>
      <c r="F732" s="23" t="s">
        <v>242</v>
      </c>
      <c r="G732" s="22" t="s">
        <v>156</v>
      </c>
      <c r="H732" s="22" t="s">
        <v>4</v>
      </c>
      <c r="I732" s="24">
        <v>0</v>
      </c>
    </row>
    <row r="733" spans="1:12" ht="30" customHeight="1" x14ac:dyDescent="0.2">
      <c r="C733" s="295"/>
      <c r="D733" s="25" t="s">
        <v>163</v>
      </c>
      <c r="E733" s="22" t="s">
        <v>1</v>
      </c>
      <c r="F733" s="23" t="s">
        <v>305</v>
      </c>
      <c r="G733" s="22" t="s">
        <v>157</v>
      </c>
      <c r="H733" s="22" t="s">
        <v>4</v>
      </c>
      <c r="I733" s="24">
        <v>2</v>
      </c>
    </row>
    <row r="734" spans="1:12" ht="30" customHeight="1" x14ac:dyDescent="0.2">
      <c r="C734" s="295"/>
      <c r="D734" s="21" t="s">
        <v>163</v>
      </c>
      <c r="E734" s="22" t="s">
        <v>2</v>
      </c>
      <c r="F734" s="23" t="s">
        <v>487</v>
      </c>
      <c r="G734" s="22" t="s">
        <v>156</v>
      </c>
      <c r="H734" s="22" t="s">
        <v>4</v>
      </c>
      <c r="I734" s="24">
        <v>0</v>
      </c>
    </row>
    <row r="735" spans="1:12" ht="30" customHeight="1" x14ac:dyDescent="0.2">
      <c r="C735" s="295"/>
      <c r="D735" s="25" t="s">
        <v>163</v>
      </c>
      <c r="E735" s="22" t="s">
        <v>3</v>
      </c>
      <c r="F735" s="23" t="s">
        <v>238</v>
      </c>
      <c r="G735" s="22" t="s">
        <v>156</v>
      </c>
      <c r="H735" s="22" t="s">
        <v>4</v>
      </c>
      <c r="I735" s="24">
        <v>0</v>
      </c>
    </row>
    <row r="736" spans="1:12" ht="30" customHeight="1" x14ac:dyDescent="0.2">
      <c r="C736" s="295"/>
      <c r="D736" s="21" t="s">
        <v>164</v>
      </c>
      <c r="E736" s="22" t="s">
        <v>1</v>
      </c>
      <c r="F736" s="23" t="s">
        <v>243</v>
      </c>
      <c r="G736" s="22" t="s">
        <v>157</v>
      </c>
      <c r="H736" s="22" t="s">
        <v>11</v>
      </c>
      <c r="I736" s="24">
        <v>0</v>
      </c>
    </row>
    <row r="737" spans="3:9" ht="30" customHeight="1" x14ac:dyDescent="0.2">
      <c r="C737" s="295"/>
      <c r="D737" s="25" t="s">
        <v>164</v>
      </c>
      <c r="E737" s="22" t="s">
        <v>2</v>
      </c>
      <c r="F737" s="23" t="s">
        <v>104</v>
      </c>
      <c r="G737" s="22" t="s">
        <v>157</v>
      </c>
      <c r="H737" s="22" t="s">
        <v>11</v>
      </c>
      <c r="I737" s="24">
        <v>1</v>
      </c>
    </row>
    <row r="738" spans="3:9" ht="30" customHeight="1" x14ac:dyDescent="0.2">
      <c r="C738" s="295"/>
      <c r="D738" s="21" t="s">
        <v>164</v>
      </c>
      <c r="E738" s="22" t="s">
        <v>3</v>
      </c>
      <c r="F738" s="23" t="s">
        <v>488</v>
      </c>
      <c r="G738" s="22" t="s">
        <v>157</v>
      </c>
      <c r="H738" s="22" t="s">
        <v>11</v>
      </c>
      <c r="I738" s="24">
        <v>2</v>
      </c>
    </row>
    <row r="739" spans="3:9" ht="30" customHeight="1" x14ac:dyDescent="0.2">
      <c r="C739" s="295"/>
      <c r="D739" s="25" t="s">
        <v>164</v>
      </c>
      <c r="E739" s="22" t="s">
        <v>0</v>
      </c>
      <c r="F739" s="23" t="s">
        <v>18</v>
      </c>
      <c r="G739" s="22" t="s">
        <v>157</v>
      </c>
      <c r="H739" s="22" t="s">
        <v>11</v>
      </c>
      <c r="I739" s="24">
        <v>0</v>
      </c>
    </row>
    <row r="740" spans="3:9" ht="30" customHeight="1" x14ac:dyDescent="0.2">
      <c r="C740" s="295"/>
      <c r="D740" s="21" t="s">
        <v>165</v>
      </c>
      <c r="E740" s="22" t="s">
        <v>1</v>
      </c>
      <c r="F740" s="23" t="s">
        <v>180</v>
      </c>
      <c r="G740" s="22" t="s">
        <v>157</v>
      </c>
      <c r="H740" s="22" t="s">
        <v>11</v>
      </c>
      <c r="I740" s="24">
        <v>0</v>
      </c>
    </row>
    <row r="741" spans="3:9" ht="30" customHeight="1" x14ac:dyDescent="0.2">
      <c r="C741" s="295"/>
      <c r="D741" s="25" t="s">
        <v>165</v>
      </c>
      <c r="E741" s="22" t="s">
        <v>2</v>
      </c>
      <c r="F741" s="23" t="s">
        <v>446</v>
      </c>
      <c r="G741" s="22" t="s">
        <v>156</v>
      </c>
      <c r="H741" s="22" t="s">
        <v>4</v>
      </c>
      <c r="I741" s="24">
        <v>0</v>
      </c>
    </row>
    <row r="742" spans="3:9" ht="30" customHeight="1" x14ac:dyDescent="0.2">
      <c r="C742" s="295"/>
      <c r="D742" s="21" t="s">
        <v>165</v>
      </c>
      <c r="E742" s="22" t="s">
        <v>3</v>
      </c>
      <c r="F742" s="23" t="s">
        <v>489</v>
      </c>
      <c r="G742" s="22" t="s">
        <v>157</v>
      </c>
      <c r="H742" s="22" t="s">
        <v>16</v>
      </c>
      <c r="I742" s="24">
        <v>0</v>
      </c>
    </row>
    <row r="743" spans="3:9" ht="30" customHeight="1" x14ac:dyDescent="0.2">
      <c r="C743" s="295"/>
      <c r="D743" s="21" t="s">
        <v>165</v>
      </c>
      <c r="E743" s="22" t="s">
        <v>0</v>
      </c>
      <c r="F743" s="23" t="s">
        <v>248</v>
      </c>
      <c r="G743" s="22" t="s">
        <v>156</v>
      </c>
      <c r="H743" s="22" t="s">
        <v>4</v>
      </c>
      <c r="I743" s="24">
        <v>0</v>
      </c>
    </row>
    <row r="744" spans="3:9" ht="30" customHeight="1" thickBot="1" x14ac:dyDescent="0.25">
      <c r="C744" s="295"/>
      <c r="D744" s="26" t="s">
        <v>165</v>
      </c>
      <c r="E744" s="27" t="s">
        <v>17</v>
      </c>
      <c r="F744" s="28" t="s">
        <v>311</v>
      </c>
      <c r="G744" s="27" t="s">
        <v>156</v>
      </c>
      <c r="H744" s="27" t="s">
        <v>4</v>
      </c>
      <c r="I744" s="29">
        <v>0</v>
      </c>
    </row>
    <row r="745" spans="3:9" ht="30" customHeight="1" x14ac:dyDescent="0.2">
      <c r="C745" s="294" t="s">
        <v>628</v>
      </c>
      <c r="D745" s="30" t="s">
        <v>161</v>
      </c>
      <c r="E745" s="31" t="s">
        <v>1</v>
      </c>
      <c r="F745" s="32" t="s">
        <v>120</v>
      </c>
      <c r="G745" s="31" t="s">
        <v>157</v>
      </c>
      <c r="H745" s="31" t="s">
        <v>4</v>
      </c>
      <c r="I745" s="33">
        <v>40</v>
      </c>
    </row>
    <row r="746" spans="3:9" ht="30" customHeight="1" x14ac:dyDescent="0.2">
      <c r="C746" s="295"/>
      <c r="D746" s="21" t="s">
        <v>161</v>
      </c>
      <c r="E746" s="22" t="s">
        <v>2</v>
      </c>
      <c r="F746" s="23" t="s">
        <v>447</v>
      </c>
      <c r="G746" s="22" t="s">
        <v>157</v>
      </c>
      <c r="H746" s="22" t="s">
        <v>4</v>
      </c>
      <c r="I746" s="24">
        <v>0</v>
      </c>
    </row>
    <row r="747" spans="3:9" ht="30" customHeight="1" x14ac:dyDescent="0.2">
      <c r="C747" s="295"/>
      <c r="D747" s="25" t="s">
        <v>161</v>
      </c>
      <c r="E747" s="22" t="s">
        <v>3</v>
      </c>
      <c r="F747" s="23" t="s">
        <v>136</v>
      </c>
      <c r="G747" s="22" t="s">
        <v>157</v>
      </c>
      <c r="H747" s="22" t="s">
        <v>4</v>
      </c>
      <c r="I747" s="24">
        <v>20</v>
      </c>
    </row>
    <row r="748" spans="3:9" ht="30" customHeight="1" x14ac:dyDescent="0.2">
      <c r="C748" s="295"/>
      <c r="D748" s="21" t="s">
        <v>161</v>
      </c>
      <c r="E748" s="22" t="s">
        <v>0</v>
      </c>
      <c r="F748" s="23" t="s">
        <v>490</v>
      </c>
      <c r="G748" s="22" t="s">
        <v>157</v>
      </c>
      <c r="H748" s="22" t="s">
        <v>4</v>
      </c>
      <c r="I748" s="24">
        <v>5</v>
      </c>
    </row>
    <row r="749" spans="3:9" ht="30" customHeight="1" x14ac:dyDescent="0.2">
      <c r="C749" s="295"/>
      <c r="D749" s="25" t="s">
        <v>161</v>
      </c>
      <c r="E749" s="22" t="s">
        <v>17</v>
      </c>
      <c r="F749" s="23" t="s">
        <v>108</v>
      </c>
      <c r="G749" s="22" t="s">
        <v>157</v>
      </c>
      <c r="H749" s="22" t="s">
        <v>4</v>
      </c>
      <c r="I749" s="24">
        <v>0</v>
      </c>
    </row>
    <row r="750" spans="3:9" ht="30" customHeight="1" x14ac:dyDescent="0.2">
      <c r="C750" s="295"/>
      <c r="D750" s="21" t="s">
        <v>161</v>
      </c>
      <c r="E750" s="22" t="s">
        <v>19</v>
      </c>
      <c r="F750" s="23" t="s">
        <v>491</v>
      </c>
      <c r="G750" s="22" t="s">
        <v>157</v>
      </c>
      <c r="H750" s="22" t="s">
        <v>4</v>
      </c>
      <c r="I750" s="24">
        <v>2</v>
      </c>
    </row>
    <row r="751" spans="3:9" ht="30" customHeight="1" x14ac:dyDescent="0.2">
      <c r="C751" s="295"/>
      <c r="D751" s="25" t="s">
        <v>162</v>
      </c>
      <c r="E751" s="22" t="s">
        <v>1</v>
      </c>
      <c r="F751" s="23" t="s">
        <v>492</v>
      </c>
      <c r="G751" s="22" t="s">
        <v>157</v>
      </c>
      <c r="H751" s="22" t="s">
        <v>4</v>
      </c>
      <c r="I751" s="24">
        <v>14</v>
      </c>
    </row>
    <row r="752" spans="3:9" ht="30" customHeight="1" x14ac:dyDescent="0.2">
      <c r="C752" s="295"/>
      <c r="D752" s="21" t="s">
        <v>162</v>
      </c>
      <c r="E752" s="22" t="s">
        <v>2</v>
      </c>
      <c r="F752" s="23" t="s">
        <v>397</v>
      </c>
      <c r="G752" s="22" t="s">
        <v>157</v>
      </c>
      <c r="H752" s="22" t="s">
        <v>4</v>
      </c>
      <c r="I752" s="24">
        <v>12</v>
      </c>
    </row>
    <row r="753" spans="3:11" ht="30" customHeight="1" x14ac:dyDescent="0.2">
      <c r="C753" s="295"/>
      <c r="D753" s="25" t="s">
        <v>163</v>
      </c>
      <c r="E753" s="22" t="s">
        <v>1</v>
      </c>
      <c r="F753" s="23" t="s">
        <v>188</v>
      </c>
      <c r="G753" s="22" t="s">
        <v>157</v>
      </c>
      <c r="H753" s="22" t="s">
        <v>4</v>
      </c>
      <c r="I753" s="24">
        <v>0</v>
      </c>
    </row>
    <row r="754" spans="3:11" ht="30" customHeight="1" x14ac:dyDescent="0.2">
      <c r="C754" s="295"/>
      <c r="D754" s="21" t="s">
        <v>163</v>
      </c>
      <c r="E754" s="22" t="s">
        <v>2</v>
      </c>
      <c r="F754" s="23" t="s">
        <v>401</v>
      </c>
      <c r="G754" s="22" t="s">
        <v>157</v>
      </c>
      <c r="H754" s="22" t="s">
        <v>4</v>
      </c>
      <c r="I754" s="24">
        <v>3</v>
      </c>
    </row>
    <row r="755" spans="3:11" ht="30" customHeight="1" x14ac:dyDescent="0.2">
      <c r="C755" s="295"/>
      <c r="D755" s="21" t="s">
        <v>164</v>
      </c>
      <c r="E755" s="22" t="s">
        <v>1</v>
      </c>
      <c r="F755" s="23" t="s">
        <v>493</v>
      </c>
      <c r="G755" s="22" t="s">
        <v>157</v>
      </c>
      <c r="H755" s="22" t="s">
        <v>11</v>
      </c>
      <c r="I755" s="24">
        <v>9</v>
      </c>
    </row>
    <row r="756" spans="3:11" ht="30" customHeight="1" x14ac:dyDescent="0.2">
      <c r="C756" s="295"/>
      <c r="D756" s="21" t="s">
        <v>164</v>
      </c>
      <c r="E756" s="22" t="s">
        <v>2</v>
      </c>
      <c r="F756" s="23" t="s">
        <v>494</v>
      </c>
      <c r="G756" s="22" t="s">
        <v>157</v>
      </c>
      <c r="H756" s="22" t="s">
        <v>11</v>
      </c>
      <c r="I756" s="24">
        <v>1</v>
      </c>
    </row>
    <row r="757" spans="3:11" ht="30" customHeight="1" x14ac:dyDescent="0.2">
      <c r="C757" s="295"/>
      <c r="D757" s="21" t="s">
        <v>164</v>
      </c>
      <c r="E757" s="22" t="s">
        <v>3</v>
      </c>
      <c r="F757" s="23" t="s">
        <v>256</v>
      </c>
      <c r="G757" s="22" t="s">
        <v>157</v>
      </c>
      <c r="H757" s="22" t="s">
        <v>11</v>
      </c>
      <c r="I757" s="24">
        <v>0</v>
      </c>
    </row>
    <row r="758" spans="3:11" ht="30" customHeight="1" x14ac:dyDescent="0.2">
      <c r="C758" s="295"/>
      <c r="D758" s="21" t="s">
        <v>164</v>
      </c>
      <c r="E758" s="22" t="s">
        <v>0</v>
      </c>
      <c r="F758" s="23" t="s">
        <v>397</v>
      </c>
      <c r="G758" s="22" t="s">
        <v>157</v>
      </c>
      <c r="H758" s="22" t="s">
        <v>4</v>
      </c>
      <c r="I758" s="24">
        <v>10</v>
      </c>
    </row>
    <row r="759" spans="3:11" ht="30" customHeight="1" x14ac:dyDescent="0.2">
      <c r="C759" s="295"/>
      <c r="D759" s="21" t="s">
        <v>164</v>
      </c>
      <c r="E759" s="22" t="s">
        <v>17</v>
      </c>
      <c r="F759" s="23" t="s">
        <v>316</v>
      </c>
      <c r="G759" s="22" t="s">
        <v>156</v>
      </c>
      <c r="H759" s="22" t="s">
        <v>14</v>
      </c>
      <c r="I759" s="24">
        <v>49</v>
      </c>
    </row>
    <row r="760" spans="3:11" ht="30" customHeight="1" x14ac:dyDescent="0.2">
      <c r="C760" s="295"/>
      <c r="D760" s="21" t="s">
        <v>164</v>
      </c>
      <c r="E760" s="22" t="s">
        <v>19</v>
      </c>
      <c r="F760" s="23" t="s">
        <v>96</v>
      </c>
      <c r="G760" s="22" t="s">
        <v>157</v>
      </c>
      <c r="H760" s="22" t="s">
        <v>14</v>
      </c>
      <c r="I760" s="24">
        <v>3</v>
      </c>
    </row>
    <row r="761" spans="3:11" ht="30" customHeight="1" x14ac:dyDescent="0.2">
      <c r="C761" s="295"/>
      <c r="D761" s="21" t="s">
        <v>165</v>
      </c>
      <c r="E761" s="22" t="s">
        <v>1</v>
      </c>
      <c r="F761" s="23" t="s">
        <v>397</v>
      </c>
      <c r="G761" s="22" t="s">
        <v>156</v>
      </c>
      <c r="H761" s="22" t="s">
        <v>4</v>
      </c>
      <c r="I761" s="24">
        <v>7</v>
      </c>
    </row>
    <row r="762" spans="3:11" ht="30" customHeight="1" thickBot="1" x14ac:dyDescent="0.25">
      <c r="C762" s="296"/>
      <c r="D762" s="34" t="s">
        <v>165</v>
      </c>
      <c r="E762" s="35" t="s">
        <v>2</v>
      </c>
      <c r="F762" s="36" t="s">
        <v>121</v>
      </c>
      <c r="G762" s="35" t="s">
        <v>157</v>
      </c>
      <c r="H762" s="35" t="s">
        <v>4</v>
      </c>
      <c r="I762" s="37">
        <v>0</v>
      </c>
    </row>
    <row r="763" spans="3:11" ht="30" customHeight="1" x14ac:dyDescent="0.2">
      <c r="C763" s="294" t="s">
        <v>611</v>
      </c>
      <c r="D763" s="30" t="s">
        <v>161</v>
      </c>
      <c r="E763" s="31" t="s">
        <v>1</v>
      </c>
      <c r="F763" s="32" t="s">
        <v>123</v>
      </c>
      <c r="G763" s="31" t="s">
        <v>157</v>
      </c>
      <c r="H763" s="31" t="s">
        <v>4</v>
      </c>
      <c r="I763" s="33">
        <v>10</v>
      </c>
    </row>
    <row r="764" spans="3:11" ht="30" customHeight="1" x14ac:dyDescent="0.2">
      <c r="C764" s="295"/>
      <c r="D764" s="21" t="s">
        <v>161</v>
      </c>
      <c r="E764" s="22" t="s">
        <v>2</v>
      </c>
      <c r="F764" s="23" t="s">
        <v>495</v>
      </c>
      <c r="G764" s="22" t="s">
        <v>157</v>
      </c>
      <c r="H764" s="22" t="s">
        <v>4</v>
      </c>
      <c r="I764" s="24">
        <v>12</v>
      </c>
    </row>
    <row r="765" spans="3:11" ht="30" customHeight="1" x14ac:dyDescent="0.2">
      <c r="C765" s="295"/>
      <c r="D765" s="21" t="s">
        <v>161</v>
      </c>
      <c r="E765" s="22" t="s">
        <v>3</v>
      </c>
      <c r="F765" s="23" t="s">
        <v>425</v>
      </c>
      <c r="G765" s="22" t="s">
        <v>157</v>
      </c>
      <c r="H765" s="22" t="s">
        <v>4</v>
      </c>
      <c r="I765" s="24">
        <v>20</v>
      </c>
    </row>
    <row r="766" spans="3:11" ht="30" customHeight="1" x14ac:dyDescent="0.2">
      <c r="C766" s="295"/>
      <c r="D766" s="21" t="s">
        <v>161</v>
      </c>
      <c r="E766" s="22" t="s">
        <v>0</v>
      </c>
      <c r="F766" s="23" t="s">
        <v>496</v>
      </c>
      <c r="G766" s="22" t="s">
        <v>157</v>
      </c>
      <c r="H766" s="22" t="s">
        <v>4</v>
      </c>
      <c r="I766" s="24">
        <v>4</v>
      </c>
    </row>
    <row r="767" spans="3:11" ht="30" customHeight="1" x14ac:dyDescent="0.2">
      <c r="C767" s="295"/>
      <c r="D767" s="21" t="s">
        <v>161</v>
      </c>
      <c r="E767" s="22" t="s">
        <v>17</v>
      </c>
      <c r="F767" s="23" t="s">
        <v>139</v>
      </c>
      <c r="G767" s="22" t="s">
        <v>157</v>
      </c>
      <c r="H767" s="22" t="s">
        <v>4</v>
      </c>
      <c r="I767" s="24">
        <v>7</v>
      </c>
      <c r="K767" s="4"/>
    </row>
    <row r="768" spans="3:11" ht="30" customHeight="1" x14ac:dyDescent="0.2">
      <c r="C768" s="295"/>
      <c r="D768" s="21" t="s">
        <v>161</v>
      </c>
      <c r="E768" s="22" t="s">
        <v>19</v>
      </c>
      <c r="F768" s="23" t="s">
        <v>452</v>
      </c>
      <c r="G768" s="22" t="s">
        <v>157</v>
      </c>
      <c r="H768" s="22" t="s">
        <v>4</v>
      </c>
      <c r="I768" s="24">
        <v>1</v>
      </c>
    </row>
    <row r="769" spans="1:12" ht="30" customHeight="1" x14ac:dyDescent="0.2">
      <c r="C769" s="295"/>
      <c r="D769" s="21" t="s">
        <v>161</v>
      </c>
      <c r="E769" s="22" t="s">
        <v>31</v>
      </c>
      <c r="F769" s="23" t="s">
        <v>497</v>
      </c>
      <c r="G769" s="22" t="s">
        <v>157</v>
      </c>
      <c r="H769" s="22" t="s">
        <v>4</v>
      </c>
      <c r="I769" s="24">
        <v>0</v>
      </c>
    </row>
    <row r="770" spans="1:12" ht="30" customHeight="1" x14ac:dyDescent="0.2">
      <c r="C770" s="295"/>
      <c r="D770" s="21" t="s">
        <v>161</v>
      </c>
      <c r="E770" s="22" t="s">
        <v>32</v>
      </c>
      <c r="F770" s="23" t="s">
        <v>498</v>
      </c>
      <c r="G770" s="22" t="s">
        <v>157</v>
      </c>
      <c r="H770" s="22" t="s">
        <v>4</v>
      </c>
      <c r="I770" s="24">
        <v>1</v>
      </c>
      <c r="K770" s="4"/>
    </row>
    <row r="771" spans="1:12" ht="30" customHeight="1" x14ac:dyDescent="0.2">
      <c r="C771" s="295"/>
      <c r="D771" s="21" t="s">
        <v>161</v>
      </c>
      <c r="E771" s="22" t="s">
        <v>33</v>
      </c>
      <c r="F771" s="23" t="s">
        <v>141</v>
      </c>
      <c r="G771" s="22" t="s">
        <v>157</v>
      </c>
      <c r="H771" s="22" t="s">
        <v>4</v>
      </c>
      <c r="I771" s="24">
        <v>1</v>
      </c>
    </row>
    <row r="772" spans="1:12" ht="30" customHeight="1" x14ac:dyDescent="0.2">
      <c r="C772" s="295"/>
      <c r="D772" s="21" t="s">
        <v>161</v>
      </c>
      <c r="E772" s="22" t="s">
        <v>34</v>
      </c>
      <c r="F772" s="23" t="s">
        <v>499</v>
      </c>
      <c r="G772" s="22" t="s">
        <v>157</v>
      </c>
      <c r="H772" s="22" t="s">
        <v>4</v>
      </c>
      <c r="I772" s="24">
        <v>0</v>
      </c>
    </row>
    <row r="773" spans="1:12" ht="30" customHeight="1" x14ac:dyDescent="0.2">
      <c r="C773" s="295"/>
      <c r="D773" s="21" t="s">
        <v>161</v>
      </c>
      <c r="E773" s="22" t="s">
        <v>35</v>
      </c>
      <c r="F773" s="23" t="s">
        <v>500</v>
      </c>
      <c r="G773" s="22" t="s">
        <v>157</v>
      </c>
      <c r="H773" s="22" t="s">
        <v>4</v>
      </c>
      <c r="I773" s="24">
        <v>0</v>
      </c>
    </row>
    <row r="774" spans="1:12" ht="30" customHeight="1" x14ac:dyDescent="0.2">
      <c r="C774" s="295"/>
      <c r="D774" s="21" t="s">
        <v>161</v>
      </c>
      <c r="E774" s="22" t="s">
        <v>36</v>
      </c>
      <c r="F774" s="23" t="s">
        <v>501</v>
      </c>
      <c r="G774" s="22" t="s">
        <v>157</v>
      </c>
      <c r="H774" s="22" t="s">
        <v>4</v>
      </c>
      <c r="I774" s="24">
        <v>3</v>
      </c>
    </row>
    <row r="775" spans="1:12" ht="30" customHeight="1" x14ac:dyDescent="0.2">
      <c r="C775" s="295"/>
      <c r="D775" s="21" t="s">
        <v>161</v>
      </c>
      <c r="E775" s="22" t="s">
        <v>37</v>
      </c>
      <c r="F775" s="23" t="s">
        <v>502</v>
      </c>
      <c r="G775" s="22" t="s">
        <v>157</v>
      </c>
      <c r="H775" s="22" t="s">
        <v>4</v>
      </c>
      <c r="I775" s="24">
        <v>3</v>
      </c>
    </row>
    <row r="776" spans="1:12" ht="30" customHeight="1" x14ac:dyDescent="0.2">
      <c r="C776" s="295"/>
      <c r="D776" s="21" t="s">
        <v>161</v>
      </c>
      <c r="E776" s="22" t="s">
        <v>38</v>
      </c>
      <c r="F776" s="23" t="s">
        <v>503</v>
      </c>
      <c r="G776" s="22" t="s">
        <v>157</v>
      </c>
      <c r="H776" s="22" t="s">
        <v>4</v>
      </c>
      <c r="I776" s="24">
        <v>4</v>
      </c>
    </row>
    <row r="777" spans="1:12" ht="30" customHeight="1" thickBot="1" x14ac:dyDescent="0.25">
      <c r="C777" s="296"/>
      <c r="D777" s="34" t="s">
        <v>163</v>
      </c>
      <c r="E777" s="35" t="s">
        <v>1</v>
      </c>
      <c r="F777" s="36" t="s">
        <v>501</v>
      </c>
      <c r="G777" s="35" t="s">
        <v>157</v>
      </c>
      <c r="H777" s="35" t="s">
        <v>4</v>
      </c>
      <c r="I777" s="37">
        <v>6</v>
      </c>
    </row>
    <row r="778" spans="1:12" ht="30" customHeight="1" x14ac:dyDescent="0.2">
      <c r="C778" s="297" t="s">
        <v>504</v>
      </c>
      <c r="D778" s="298"/>
      <c r="E778" s="298"/>
      <c r="F778" s="298"/>
      <c r="G778" s="298"/>
      <c r="H778" s="298"/>
      <c r="I778" s="299"/>
    </row>
    <row r="779" spans="1:12" s="3" customFormat="1" ht="30" customHeight="1" thickBot="1" x14ac:dyDescent="0.25">
      <c r="A779" s="2"/>
      <c r="C779" s="13" t="s">
        <v>158</v>
      </c>
      <c r="D779" s="14" t="s">
        <v>237</v>
      </c>
      <c r="E779" s="14" t="s">
        <v>159</v>
      </c>
      <c r="F779" s="15" t="s">
        <v>160</v>
      </c>
      <c r="G779" s="14" t="s">
        <v>152</v>
      </c>
      <c r="H779" s="14" t="s">
        <v>613</v>
      </c>
      <c r="I779" s="16" t="s">
        <v>608</v>
      </c>
      <c r="L779" s="11"/>
    </row>
    <row r="780" spans="1:12" ht="30" customHeight="1" thickTop="1" x14ac:dyDescent="0.2">
      <c r="C780" s="295" t="s">
        <v>612</v>
      </c>
      <c r="D780" s="21" t="s">
        <v>163</v>
      </c>
      <c r="E780" s="22" t="s">
        <v>2</v>
      </c>
      <c r="F780" s="23" t="s">
        <v>505</v>
      </c>
      <c r="G780" s="22" t="s">
        <v>157</v>
      </c>
      <c r="H780" s="22" t="s">
        <v>4</v>
      </c>
      <c r="I780" s="24">
        <v>1</v>
      </c>
    </row>
    <row r="781" spans="1:12" ht="30" customHeight="1" x14ac:dyDescent="0.2">
      <c r="C781" s="295"/>
      <c r="D781" s="21" t="s">
        <v>163</v>
      </c>
      <c r="E781" s="22" t="s">
        <v>3</v>
      </c>
      <c r="F781" s="23" t="s">
        <v>506</v>
      </c>
      <c r="G781" s="22" t="s">
        <v>157</v>
      </c>
      <c r="H781" s="22" t="s">
        <v>4</v>
      </c>
      <c r="I781" s="24">
        <v>9</v>
      </c>
    </row>
    <row r="782" spans="1:12" ht="30" customHeight="1" x14ac:dyDescent="0.2">
      <c r="C782" s="295"/>
      <c r="D782" s="21" t="s">
        <v>163</v>
      </c>
      <c r="E782" s="22" t="s">
        <v>0</v>
      </c>
      <c r="F782" s="23" t="s">
        <v>413</v>
      </c>
      <c r="G782" s="22" t="s">
        <v>157</v>
      </c>
      <c r="H782" s="22" t="s">
        <v>4</v>
      </c>
      <c r="I782" s="24">
        <v>0</v>
      </c>
    </row>
    <row r="783" spans="1:12" ht="30" customHeight="1" x14ac:dyDescent="0.2">
      <c r="C783" s="295"/>
      <c r="D783" s="21" t="s">
        <v>164</v>
      </c>
      <c r="E783" s="22" t="s">
        <v>1</v>
      </c>
      <c r="F783" s="23" t="s">
        <v>368</v>
      </c>
      <c r="G783" s="22" t="s">
        <v>156</v>
      </c>
      <c r="H783" s="22" t="s">
        <v>11</v>
      </c>
      <c r="I783" s="24">
        <v>0</v>
      </c>
    </row>
    <row r="784" spans="1:12" ht="30" customHeight="1" x14ac:dyDescent="0.2">
      <c r="C784" s="295"/>
      <c r="D784" s="21" t="s">
        <v>164</v>
      </c>
      <c r="E784" s="22" t="s">
        <v>2</v>
      </c>
      <c r="F784" s="23" t="s">
        <v>326</v>
      </c>
      <c r="G784" s="22" t="s">
        <v>156</v>
      </c>
      <c r="H784" s="22" t="s">
        <v>11</v>
      </c>
      <c r="I784" s="24">
        <v>3</v>
      </c>
    </row>
    <row r="785" spans="3:9" ht="30" customHeight="1" x14ac:dyDescent="0.2">
      <c r="C785" s="295"/>
      <c r="D785" s="21" t="s">
        <v>165</v>
      </c>
      <c r="E785" s="22" t="s">
        <v>1</v>
      </c>
      <c r="F785" s="23" t="s">
        <v>507</v>
      </c>
      <c r="G785" s="22" t="s">
        <v>157</v>
      </c>
      <c r="H785" s="22" t="s">
        <v>4</v>
      </c>
      <c r="I785" s="24">
        <v>2</v>
      </c>
    </row>
    <row r="786" spans="3:9" ht="30" customHeight="1" thickBot="1" x14ac:dyDescent="0.25">
      <c r="C786" s="296"/>
      <c r="D786" s="34" t="s">
        <v>165</v>
      </c>
      <c r="E786" s="35" t="s">
        <v>2</v>
      </c>
      <c r="F786" s="36" t="s">
        <v>483</v>
      </c>
      <c r="G786" s="35" t="s">
        <v>156</v>
      </c>
      <c r="H786" s="35" t="s">
        <v>4</v>
      </c>
      <c r="I786" s="37">
        <v>6</v>
      </c>
    </row>
    <row r="787" spans="3:9" ht="30" customHeight="1" x14ac:dyDescent="0.2">
      <c r="C787" s="294" t="s">
        <v>636</v>
      </c>
      <c r="D787" s="30" t="s">
        <v>161</v>
      </c>
      <c r="E787" s="31" t="s">
        <v>1</v>
      </c>
      <c r="F787" s="32" t="s">
        <v>495</v>
      </c>
      <c r="G787" s="31" t="s">
        <v>157</v>
      </c>
      <c r="H787" s="31" t="s">
        <v>4</v>
      </c>
      <c r="I787" s="33">
        <v>1</v>
      </c>
    </row>
    <row r="788" spans="3:9" ht="30" customHeight="1" x14ac:dyDescent="0.2">
      <c r="C788" s="295"/>
      <c r="D788" s="21" t="s">
        <v>161</v>
      </c>
      <c r="E788" s="22" t="s">
        <v>2</v>
      </c>
      <c r="F788" s="23" t="s">
        <v>407</v>
      </c>
      <c r="G788" s="22" t="s">
        <v>157</v>
      </c>
      <c r="H788" s="22" t="s">
        <v>4</v>
      </c>
      <c r="I788" s="24">
        <v>1</v>
      </c>
    </row>
    <row r="789" spans="3:9" ht="30" customHeight="1" x14ac:dyDescent="0.2">
      <c r="C789" s="295"/>
      <c r="D789" s="21" t="s">
        <v>161</v>
      </c>
      <c r="E789" s="22" t="s">
        <v>3</v>
      </c>
      <c r="F789" s="23" t="s">
        <v>497</v>
      </c>
      <c r="G789" s="22" t="s">
        <v>157</v>
      </c>
      <c r="H789" s="22" t="s">
        <v>4</v>
      </c>
      <c r="I789" s="24">
        <v>0</v>
      </c>
    </row>
    <row r="790" spans="3:9" ht="30" customHeight="1" x14ac:dyDescent="0.2">
      <c r="C790" s="295"/>
      <c r="D790" s="21" t="s">
        <v>161</v>
      </c>
      <c r="E790" s="22" t="s">
        <v>0</v>
      </c>
      <c r="F790" s="23" t="s">
        <v>508</v>
      </c>
      <c r="G790" s="22" t="s">
        <v>157</v>
      </c>
      <c r="H790" s="22" t="s">
        <v>16</v>
      </c>
      <c r="I790" s="24">
        <v>0</v>
      </c>
    </row>
    <row r="791" spans="3:9" ht="30" customHeight="1" x14ac:dyDescent="0.2">
      <c r="C791" s="295"/>
      <c r="D791" s="21" t="s">
        <v>161</v>
      </c>
      <c r="E791" s="22" t="s">
        <v>17</v>
      </c>
      <c r="F791" s="23" t="s">
        <v>509</v>
      </c>
      <c r="G791" s="22" t="s">
        <v>157</v>
      </c>
      <c r="H791" s="22" t="s">
        <v>16</v>
      </c>
      <c r="I791" s="24">
        <v>0</v>
      </c>
    </row>
    <row r="792" spans="3:9" ht="30" customHeight="1" x14ac:dyDescent="0.2">
      <c r="C792" s="295"/>
      <c r="D792" s="21" t="s">
        <v>161</v>
      </c>
      <c r="E792" s="22" t="s">
        <v>19</v>
      </c>
      <c r="F792" s="23" t="s">
        <v>427</v>
      </c>
      <c r="G792" s="22" t="s">
        <v>157</v>
      </c>
      <c r="H792" s="22" t="s">
        <v>15</v>
      </c>
      <c r="I792" s="24">
        <v>2</v>
      </c>
    </row>
    <row r="793" spans="3:9" ht="30" customHeight="1" x14ac:dyDescent="0.2">
      <c r="C793" s="295"/>
      <c r="D793" s="21" t="s">
        <v>161</v>
      </c>
      <c r="E793" s="22" t="s">
        <v>31</v>
      </c>
      <c r="F793" s="23" t="s">
        <v>373</v>
      </c>
      <c r="G793" s="22" t="s">
        <v>157</v>
      </c>
      <c r="H793" s="22" t="s">
        <v>15</v>
      </c>
      <c r="I793" s="24">
        <v>2</v>
      </c>
    </row>
    <row r="794" spans="3:9" ht="30" customHeight="1" x14ac:dyDescent="0.2">
      <c r="C794" s="295"/>
      <c r="D794" s="21" t="s">
        <v>161</v>
      </c>
      <c r="E794" s="22" t="s">
        <v>32</v>
      </c>
      <c r="F794" s="23" t="s">
        <v>510</v>
      </c>
      <c r="G794" s="22" t="s">
        <v>156</v>
      </c>
      <c r="H794" s="22" t="s">
        <v>143</v>
      </c>
      <c r="I794" s="24">
        <v>0</v>
      </c>
    </row>
    <row r="795" spans="3:9" ht="30" customHeight="1" x14ac:dyDescent="0.2">
      <c r="C795" s="295"/>
      <c r="D795" s="21" t="s">
        <v>161</v>
      </c>
      <c r="E795" s="22" t="s">
        <v>33</v>
      </c>
      <c r="F795" s="23" t="s">
        <v>511</v>
      </c>
      <c r="G795" s="22" t="s">
        <v>157</v>
      </c>
      <c r="H795" s="22" t="s">
        <v>143</v>
      </c>
      <c r="I795" s="24">
        <v>2</v>
      </c>
    </row>
    <row r="796" spans="3:9" ht="30" customHeight="1" x14ac:dyDescent="0.2">
      <c r="C796" s="295"/>
      <c r="D796" s="21" t="s">
        <v>161</v>
      </c>
      <c r="E796" s="22" t="s">
        <v>34</v>
      </c>
      <c r="F796" s="23" t="s">
        <v>512</v>
      </c>
      <c r="G796" s="22" t="s">
        <v>156</v>
      </c>
      <c r="H796" s="22" t="s">
        <v>143</v>
      </c>
      <c r="I796" s="24">
        <v>0</v>
      </c>
    </row>
    <row r="797" spans="3:9" ht="30" customHeight="1" x14ac:dyDescent="0.2">
      <c r="C797" s="295"/>
      <c r="D797" s="21" t="s">
        <v>162</v>
      </c>
      <c r="E797" s="22" t="s">
        <v>1</v>
      </c>
      <c r="F797" s="23" t="s">
        <v>53</v>
      </c>
      <c r="G797" s="22" t="s">
        <v>157</v>
      </c>
      <c r="H797" s="22" t="s">
        <v>57</v>
      </c>
      <c r="I797" s="24">
        <v>1</v>
      </c>
    </row>
    <row r="798" spans="3:9" ht="30" customHeight="1" x14ac:dyDescent="0.2">
      <c r="C798" s="295"/>
      <c r="D798" s="21" t="s">
        <v>162</v>
      </c>
      <c r="E798" s="22" t="s">
        <v>2</v>
      </c>
      <c r="F798" s="23" t="s">
        <v>279</v>
      </c>
      <c r="G798" s="22" t="s">
        <v>157</v>
      </c>
      <c r="H798" s="22" t="s">
        <v>57</v>
      </c>
      <c r="I798" s="24">
        <v>0</v>
      </c>
    </row>
    <row r="799" spans="3:9" ht="30" customHeight="1" x14ac:dyDescent="0.2">
      <c r="C799" s="295"/>
      <c r="D799" s="21" t="s">
        <v>162</v>
      </c>
      <c r="E799" s="22" t="s">
        <v>3</v>
      </c>
      <c r="F799" s="23" t="s">
        <v>375</v>
      </c>
      <c r="G799" s="22" t="s">
        <v>157</v>
      </c>
      <c r="H799" s="22" t="s">
        <v>57</v>
      </c>
      <c r="I799" s="24">
        <v>2</v>
      </c>
    </row>
    <row r="800" spans="3:9" ht="30" customHeight="1" x14ac:dyDescent="0.2">
      <c r="C800" s="295"/>
      <c r="D800" s="21" t="s">
        <v>162</v>
      </c>
      <c r="E800" s="22" t="s">
        <v>0</v>
      </c>
      <c r="F800" s="23" t="s">
        <v>331</v>
      </c>
      <c r="G800" s="22" t="s">
        <v>157</v>
      </c>
      <c r="H800" s="22" t="s">
        <v>57</v>
      </c>
      <c r="I800" s="24">
        <v>0</v>
      </c>
    </row>
    <row r="801" spans="3:11" ht="30" customHeight="1" x14ac:dyDescent="0.2">
      <c r="C801" s="295"/>
      <c r="D801" s="25" t="s">
        <v>162</v>
      </c>
      <c r="E801" s="22" t="s">
        <v>17</v>
      </c>
      <c r="F801" s="23" t="s">
        <v>485</v>
      </c>
      <c r="G801" s="22" t="s">
        <v>157</v>
      </c>
      <c r="H801" s="22" t="s">
        <v>57</v>
      </c>
      <c r="I801" s="24">
        <v>0</v>
      </c>
    </row>
    <row r="802" spans="3:11" ht="30" customHeight="1" x14ac:dyDescent="0.2">
      <c r="C802" s="295"/>
      <c r="D802" s="26" t="s">
        <v>162</v>
      </c>
      <c r="E802" s="22" t="s">
        <v>19</v>
      </c>
      <c r="F802" s="23" t="s">
        <v>283</v>
      </c>
      <c r="G802" s="22" t="s">
        <v>157</v>
      </c>
      <c r="H802" s="22" t="s">
        <v>15</v>
      </c>
      <c r="I802" s="24">
        <v>0</v>
      </c>
    </row>
    <row r="803" spans="3:11" ht="30" customHeight="1" x14ac:dyDescent="0.2">
      <c r="C803" s="295"/>
      <c r="D803" s="21" t="s">
        <v>163</v>
      </c>
      <c r="E803" s="22" t="s">
        <v>1</v>
      </c>
      <c r="F803" s="23" t="s">
        <v>461</v>
      </c>
      <c r="G803" s="22" t="s">
        <v>156</v>
      </c>
      <c r="H803" s="22" t="s">
        <v>57</v>
      </c>
      <c r="I803" s="24">
        <v>1</v>
      </c>
    </row>
    <row r="804" spans="3:11" ht="30" customHeight="1" x14ac:dyDescent="0.2">
      <c r="C804" s="295"/>
      <c r="D804" s="21" t="s">
        <v>164</v>
      </c>
      <c r="E804" s="22" t="s">
        <v>1</v>
      </c>
      <c r="F804" s="23" t="s">
        <v>154</v>
      </c>
      <c r="G804" s="22" t="s">
        <v>156</v>
      </c>
      <c r="H804" s="22" t="s">
        <v>11</v>
      </c>
      <c r="I804" s="24">
        <v>0</v>
      </c>
    </row>
    <row r="805" spans="3:11" ht="30" customHeight="1" x14ac:dyDescent="0.2">
      <c r="C805" s="295"/>
      <c r="D805" s="21" t="s">
        <v>164</v>
      </c>
      <c r="E805" s="22" t="s">
        <v>2</v>
      </c>
      <c r="F805" s="23" t="s">
        <v>381</v>
      </c>
      <c r="G805" s="22" t="s">
        <v>157</v>
      </c>
      <c r="H805" s="22" t="s">
        <v>11</v>
      </c>
      <c r="I805" s="24">
        <v>0</v>
      </c>
      <c r="K805" s="4"/>
    </row>
    <row r="806" spans="3:11" ht="30" customHeight="1" x14ac:dyDescent="0.2">
      <c r="C806" s="295"/>
      <c r="D806" s="21" t="s">
        <v>164</v>
      </c>
      <c r="E806" s="22" t="s">
        <v>3</v>
      </c>
      <c r="F806" s="23" t="s">
        <v>100</v>
      </c>
      <c r="G806" s="22" t="s">
        <v>157</v>
      </c>
      <c r="H806" s="22" t="s">
        <v>11</v>
      </c>
      <c r="I806" s="24">
        <v>0</v>
      </c>
    </row>
    <row r="807" spans="3:11" ht="30" customHeight="1" x14ac:dyDescent="0.2">
      <c r="C807" s="295"/>
      <c r="D807" s="21" t="s">
        <v>164</v>
      </c>
      <c r="E807" s="22" t="s">
        <v>0</v>
      </c>
      <c r="F807" s="23" t="s">
        <v>299</v>
      </c>
      <c r="G807" s="22" t="s">
        <v>157</v>
      </c>
      <c r="H807" s="22" t="s">
        <v>16</v>
      </c>
      <c r="I807" s="24">
        <v>0</v>
      </c>
    </row>
    <row r="808" spans="3:11" ht="30" customHeight="1" x14ac:dyDescent="0.2">
      <c r="C808" s="295"/>
      <c r="D808" s="21" t="s">
        <v>165</v>
      </c>
      <c r="E808" s="22" t="s">
        <v>1</v>
      </c>
      <c r="F808" s="23" t="s">
        <v>124</v>
      </c>
      <c r="G808" s="22" t="s">
        <v>157</v>
      </c>
      <c r="H808" s="22" t="s">
        <v>4</v>
      </c>
      <c r="I808" s="24">
        <v>0</v>
      </c>
    </row>
    <row r="809" spans="3:11" ht="30" customHeight="1" x14ac:dyDescent="0.2">
      <c r="C809" s="295"/>
      <c r="D809" s="21" t="s">
        <v>165</v>
      </c>
      <c r="E809" s="22" t="s">
        <v>2</v>
      </c>
      <c r="F809" s="23" t="s">
        <v>463</v>
      </c>
      <c r="G809" s="22" t="s">
        <v>157</v>
      </c>
      <c r="H809" s="22" t="s">
        <v>4</v>
      </c>
      <c r="I809" s="24">
        <v>0</v>
      </c>
    </row>
    <row r="810" spans="3:11" ht="30" customHeight="1" x14ac:dyDescent="0.2">
      <c r="C810" s="295"/>
      <c r="D810" s="21" t="s">
        <v>165</v>
      </c>
      <c r="E810" s="22" t="s">
        <v>3</v>
      </c>
      <c r="F810" s="23" t="s">
        <v>464</v>
      </c>
      <c r="G810" s="22" t="s">
        <v>157</v>
      </c>
      <c r="H810" s="22" t="s">
        <v>4</v>
      </c>
      <c r="I810" s="24">
        <v>4</v>
      </c>
      <c r="K810" s="4"/>
    </row>
    <row r="811" spans="3:11" ht="30" customHeight="1" x14ac:dyDescent="0.2">
      <c r="C811" s="295"/>
      <c r="D811" s="21" t="s">
        <v>165</v>
      </c>
      <c r="E811" s="22" t="s">
        <v>0</v>
      </c>
      <c r="F811" s="23" t="s">
        <v>290</v>
      </c>
      <c r="G811" s="22" t="s">
        <v>157</v>
      </c>
      <c r="H811" s="22" t="s">
        <v>4</v>
      </c>
      <c r="I811" s="24">
        <v>0</v>
      </c>
    </row>
    <row r="812" spans="3:11" ht="30" customHeight="1" x14ac:dyDescent="0.2">
      <c r="C812" s="295"/>
      <c r="D812" s="21" t="s">
        <v>165</v>
      </c>
      <c r="E812" s="22" t="s">
        <v>17</v>
      </c>
      <c r="F812" s="23" t="s">
        <v>437</v>
      </c>
      <c r="G812" s="22" t="s">
        <v>157</v>
      </c>
      <c r="H812" s="22" t="s">
        <v>4</v>
      </c>
      <c r="I812" s="24">
        <v>0</v>
      </c>
      <c r="K812" s="4"/>
    </row>
    <row r="813" spans="3:11" ht="30" customHeight="1" x14ac:dyDescent="0.2">
      <c r="C813" s="295"/>
      <c r="D813" s="21" t="s">
        <v>165</v>
      </c>
      <c r="E813" s="22" t="s">
        <v>19</v>
      </c>
      <c r="F813" s="23" t="s">
        <v>513</v>
      </c>
      <c r="G813" s="22" t="s">
        <v>157</v>
      </c>
      <c r="H813" s="22" t="s">
        <v>4</v>
      </c>
      <c r="I813" s="24">
        <v>0</v>
      </c>
    </row>
    <row r="814" spans="3:11" ht="30" customHeight="1" x14ac:dyDescent="0.2">
      <c r="C814" s="295"/>
      <c r="D814" s="21" t="s">
        <v>165</v>
      </c>
      <c r="E814" s="22" t="s">
        <v>31</v>
      </c>
      <c r="F814" s="23" t="s">
        <v>390</v>
      </c>
      <c r="G814" s="22" t="s">
        <v>157</v>
      </c>
      <c r="H814" s="22" t="s">
        <v>4</v>
      </c>
      <c r="I814" s="24">
        <v>0</v>
      </c>
    </row>
    <row r="815" spans="3:11" ht="30" customHeight="1" x14ac:dyDescent="0.2">
      <c r="C815" s="295"/>
      <c r="D815" s="21" t="s">
        <v>165</v>
      </c>
      <c r="E815" s="22" t="s">
        <v>32</v>
      </c>
      <c r="F815" s="23" t="s">
        <v>466</v>
      </c>
      <c r="G815" s="22" t="s">
        <v>157</v>
      </c>
      <c r="H815" s="22" t="s">
        <v>11</v>
      </c>
      <c r="I815" s="24">
        <v>0</v>
      </c>
    </row>
    <row r="816" spans="3:11" ht="30" customHeight="1" thickBot="1" x14ac:dyDescent="0.25">
      <c r="C816" s="296"/>
      <c r="D816" s="34" t="s">
        <v>165</v>
      </c>
      <c r="E816" s="35" t="s">
        <v>33</v>
      </c>
      <c r="F816" s="36" t="s">
        <v>467</v>
      </c>
      <c r="G816" s="35" t="s">
        <v>157</v>
      </c>
      <c r="H816" s="35" t="s">
        <v>11</v>
      </c>
      <c r="I816" s="37">
        <v>0</v>
      </c>
    </row>
    <row r="817" spans="3:12" ht="30" customHeight="1" thickBot="1" x14ac:dyDescent="0.25"/>
    <row r="818" spans="3:12" ht="30" customHeight="1" x14ac:dyDescent="0.2">
      <c r="C818" s="297" t="s">
        <v>168</v>
      </c>
      <c r="D818" s="298"/>
      <c r="E818" s="298"/>
      <c r="F818" s="298"/>
      <c r="G818" s="298"/>
      <c r="H818" s="298"/>
      <c r="I818" s="299"/>
    </row>
    <row r="819" spans="3:12" s="3" customFormat="1" ht="30" customHeight="1" thickBot="1" x14ac:dyDescent="0.25">
      <c r="C819" s="13" t="s">
        <v>158</v>
      </c>
      <c r="D819" s="14" t="s">
        <v>237</v>
      </c>
      <c r="E819" s="14" t="s">
        <v>159</v>
      </c>
      <c r="F819" s="15" t="s">
        <v>160</v>
      </c>
      <c r="G819" s="14" t="s">
        <v>152</v>
      </c>
      <c r="H819" s="14" t="s">
        <v>613</v>
      </c>
      <c r="I819" s="16" t="s">
        <v>608</v>
      </c>
      <c r="L819" s="11"/>
    </row>
    <row r="820" spans="3:12" ht="30" customHeight="1" thickTop="1" x14ac:dyDescent="0.2">
      <c r="C820" s="301" t="s">
        <v>622</v>
      </c>
      <c r="D820" s="25" t="s">
        <v>161</v>
      </c>
      <c r="E820" s="38" t="s">
        <v>1</v>
      </c>
      <c r="F820" s="19" t="s">
        <v>242</v>
      </c>
      <c r="G820" s="38" t="s">
        <v>156</v>
      </c>
      <c r="H820" s="38" t="s">
        <v>4</v>
      </c>
      <c r="I820" s="39">
        <v>0</v>
      </c>
    </row>
    <row r="821" spans="3:12" ht="30" customHeight="1" x14ac:dyDescent="0.2">
      <c r="C821" s="295"/>
      <c r="D821" s="21" t="s">
        <v>161</v>
      </c>
      <c r="E821" s="22" t="s">
        <v>2</v>
      </c>
      <c r="F821" s="23" t="s">
        <v>303</v>
      </c>
      <c r="G821" s="22" t="s">
        <v>156</v>
      </c>
      <c r="H821" s="22" t="s">
        <v>4</v>
      </c>
      <c r="I821" s="24">
        <v>0</v>
      </c>
    </row>
    <row r="822" spans="3:12" ht="30" customHeight="1" x14ac:dyDescent="0.2">
      <c r="C822" s="295"/>
      <c r="D822" s="25" t="s">
        <v>161</v>
      </c>
      <c r="E822" s="22" t="s">
        <v>3</v>
      </c>
      <c r="F822" s="23" t="s">
        <v>304</v>
      </c>
      <c r="G822" s="22" t="s">
        <v>156</v>
      </c>
      <c r="H822" s="22" t="s">
        <v>4</v>
      </c>
      <c r="I822" s="24">
        <v>0</v>
      </c>
    </row>
    <row r="823" spans="3:12" ht="30" customHeight="1" x14ac:dyDescent="0.2">
      <c r="C823" s="295"/>
      <c r="D823" s="21" t="s">
        <v>162</v>
      </c>
      <c r="E823" s="22" t="s">
        <v>1</v>
      </c>
      <c r="F823" s="23" t="s">
        <v>242</v>
      </c>
      <c r="G823" s="22" t="s">
        <v>156</v>
      </c>
      <c r="H823" s="22" t="s">
        <v>4</v>
      </c>
      <c r="I823" s="24">
        <v>0</v>
      </c>
    </row>
    <row r="824" spans="3:12" ht="30" customHeight="1" x14ac:dyDescent="0.2">
      <c r="C824" s="295"/>
      <c r="D824" s="25" t="s">
        <v>163</v>
      </c>
      <c r="E824" s="22" t="s">
        <v>1</v>
      </c>
      <c r="F824" s="23" t="s">
        <v>305</v>
      </c>
      <c r="G824" s="22" t="s">
        <v>157</v>
      </c>
      <c r="H824" s="22" t="s">
        <v>4</v>
      </c>
      <c r="I824" s="24">
        <v>1</v>
      </c>
    </row>
    <row r="825" spans="3:12" ht="30" customHeight="1" x14ac:dyDescent="0.2">
      <c r="C825" s="295"/>
      <c r="D825" s="21" t="s">
        <v>163</v>
      </c>
      <c r="E825" s="22" t="s">
        <v>2</v>
      </c>
      <c r="F825" s="23" t="s">
        <v>514</v>
      </c>
      <c r="G825" s="22" t="s">
        <v>156</v>
      </c>
      <c r="H825" s="22" t="s">
        <v>4</v>
      </c>
      <c r="I825" s="24">
        <v>0</v>
      </c>
    </row>
    <row r="826" spans="3:12" ht="30" customHeight="1" x14ac:dyDescent="0.2">
      <c r="C826" s="295"/>
      <c r="D826" s="25" t="s">
        <v>163</v>
      </c>
      <c r="E826" s="22" t="s">
        <v>3</v>
      </c>
      <c r="F826" s="23" t="s">
        <v>242</v>
      </c>
      <c r="G826" s="22" t="s">
        <v>156</v>
      </c>
      <c r="H826" s="22" t="s">
        <v>4</v>
      </c>
      <c r="I826" s="24">
        <v>0</v>
      </c>
    </row>
    <row r="827" spans="3:12" ht="30" customHeight="1" x14ac:dyDescent="0.2">
      <c r="C827" s="295"/>
      <c r="D827" s="21" t="s">
        <v>164</v>
      </c>
      <c r="E827" s="22" t="s">
        <v>1</v>
      </c>
      <c r="F827" s="23" t="s">
        <v>515</v>
      </c>
      <c r="G827" s="22" t="s">
        <v>156</v>
      </c>
      <c r="H827" s="22" t="s">
        <v>4</v>
      </c>
      <c r="I827" s="24">
        <v>0</v>
      </c>
    </row>
    <row r="828" spans="3:12" ht="30" customHeight="1" x14ac:dyDescent="0.2">
      <c r="C828" s="295"/>
      <c r="D828" s="25" t="s">
        <v>164</v>
      </c>
      <c r="E828" s="22" t="s">
        <v>2</v>
      </c>
      <c r="F828" s="23" t="s">
        <v>243</v>
      </c>
      <c r="G828" s="22" t="s">
        <v>157</v>
      </c>
      <c r="H828" s="22" t="s">
        <v>11</v>
      </c>
      <c r="I828" s="24">
        <v>2</v>
      </c>
    </row>
    <row r="829" spans="3:12" ht="30" customHeight="1" x14ac:dyDescent="0.2">
      <c r="C829" s="295"/>
      <c r="D829" s="21" t="s">
        <v>164</v>
      </c>
      <c r="E829" s="22" t="s">
        <v>3</v>
      </c>
      <c r="F829" s="23" t="s">
        <v>516</v>
      </c>
      <c r="G829" s="22" t="s">
        <v>156</v>
      </c>
      <c r="H829" s="22" t="s">
        <v>11</v>
      </c>
      <c r="I829" s="24">
        <v>0</v>
      </c>
    </row>
    <row r="830" spans="3:12" ht="30" customHeight="1" x14ac:dyDescent="0.2">
      <c r="C830" s="295"/>
      <c r="D830" s="25" t="s">
        <v>164</v>
      </c>
      <c r="E830" s="22" t="s">
        <v>0</v>
      </c>
      <c r="F830" s="23" t="s">
        <v>517</v>
      </c>
      <c r="G830" s="22" t="s">
        <v>156</v>
      </c>
      <c r="H830" s="22" t="s">
        <v>11</v>
      </c>
      <c r="I830" s="24">
        <v>0</v>
      </c>
    </row>
    <row r="831" spans="3:12" ht="30" customHeight="1" x14ac:dyDescent="0.2">
      <c r="C831" s="295"/>
      <c r="D831" s="21" t="s">
        <v>164</v>
      </c>
      <c r="E831" s="22" t="s">
        <v>17</v>
      </c>
      <c r="F831" s="23" t="s">
        <v>518</v>
      </c>
      <c r="G831" s="22" t="s">
        <v>156</v>
      </c>
      <c r="H831" s="22" t="s">
        <v>11</v>
      </c>
      <c r="I831" s="24">
        <v>0</v>
      </c>
    </row>
    <row r="832" spans="3:12" ht="30" customHeight="1" x14ac:dyDescent="0.2">
      <c r="C832" s="295"/>
      <c r="D832" s="25" t="s">
        <v>164</v>
      </c>
      <c r="E832" s="22" t="s">
        <v>19</v>
      </c>
      <c r="F832" s="23" t="s">
        <v>244</v>
      </c>
      <c r="G832" s="22" t="s">
        <v>157</v>
      </c>
      <c r="H832" s="22" t="s">
        <v>11</v>
      </c>
      <c r="I832" s="24">
        <v>0</v>
      </c>
    </row>
    <row r="833" spans="3:9" ht="30" customHeight="1" x14ac:dyDescent="0.2">
      <c r="C833" s="295"/>
      <c r="D833" s="21" t="s">
        <v>164</v>
      </c>
      <c r="E833" s="22" t="s">
        <v>31</v>
      </c>
      <c r="F833" s="23" t="s">
        <v>519</v>
      </c>
      <c r="G833" s="22" t="s">
        <v>157</v>
      </c>
      <c r="H833" s="22" t="s">
        <v>11</v>
      </c>
      <c r="I833" s="24">
        <v>0</v>
      </c>
    </row>
    <row r="834" spans="3:9" ht="30" customHeight="1" x14ac:dyDescent="0.2">
      <c r="C834" s="295"/>
      <c r="D834" s="21" t="s">
        <v>164</v>
      </c>
      <c r="E834" s="22" t="s">
        <v>32</v>
      </c>
      <c r="F834" s="23" t="s">
        <v>520</v>
      </c>
      <c r="G834" s="22" t="s">
        <v>157</v>
      </c>
      <c r="H834" s="22" t="s">
        <v>11</v>
      </c>
      <c r="I834" s="24">
        <v>2</v>
      </c>
    </row>
    <row r="835" spans="3:9" ht="30" customHeight="1" x14ac:dyDescent="0.2">
      <c r="C835" s="295"/>
      <c r="D835" s="21" t="s">
        <v>164</v>
      </c>
      <c r="E835" s="22" t="s">
        <v>33</v>
      </c>
      <c r="F835" s="23" t="s">
        <v>171</v>
      </c>
      <c r="G835" s="22" t="s">
        <v>157</v>
      </c>
      <c r="H835" s="22" t="s">
        <v>11</v>
      </c>
      <c r="I835" s="24">
        <v>0</v>
      </c>
    </row>
    <row r="836" spans="3:9" ht="30" customHeight="1" x14ac:dyDescent="0.2">
      <c r="C836" s="295"/>
      <c r="D836" s="21" t="s">
        <v>164</v>
      </c>
      <c r="E836" s="22" t="s">
        <v>34</v>
      </c>
      <c r="F836" s="23" t="s">
        <v>246</v>
      </c>
      <c r="G836" s="22" t="s">
        <v>157</v>
      </c>
      <c r="H836" s="22" t="s">
        <v>11</v>
      </c>
      <c r="I836" s="24">
        <v>0</v>
      </c>
    </row>
    <row r="837" spans="3:9" ht="30" customHeight="1" x14ac:dyDescent="0.2">
      <c r="C837" s="295"/>
      <c r="D837" s="21" t="s">
        <v>164</v>
      </c>
      <c r="E837" s="22" t="s">
        <v>35</v>
      </c>
      <c r="F837" s="23" t="s">
        <v>521</v>
      </c>
      <c r="G837" s="22" t="s">
        <v>157</v>
      </c>
      <c r="H837" s="22" t="s">
        <v>11</v>
      </c>
      <c r="I837" s="24">
        <v>0</v>
      </c>
    </row>
    <row r="838" spans="3:9" ht="30" customHeight="1" x14ac:dyDescent="0.2">
      <c r="C838" s="295"/>
      <c r="D838" s="21" t="s">
        <v>165</v>
      </c>
      <c r="E838" s="22" t="s">
        <v>1</v>
      </c>
      <c r="F838" s="23" t="s">
        <v>180</v>
      </c>
      <c r="G838" s="22" t="s">
        <v>157</v>
      </c>
      <c r="H838" s="22" t="s">
        <v>11</v>
      </c>
      <c r="I838" s="24">
        <v>0</v>
      </c>
    </row>
    <row r="839" spans="3:9" ht="30" customHeight="1" x14ac:dyDescent="0.2">
      <c r="C839" s="295"/>
      <c r="D839" s="25" t="s">
        <v>165</v>
      </c>
      <c r="E839" s="22" t="s">
        <v>2</v>
      </c>
      <c r="F839" s="23" t="s">
        <v>21</v>
      </c>
      <c r="G839" s="22" t="s">
        <v>156</v>
      </c>
      <c r="H839" s="22" t="s">
        <v>4</v>
      </c>
      <c r="I839" s="24">
        <v>0</v>
      </c>
    </row>
    <row r="840" spans="3:9" ht="30" customHeight="1" x14ac:dyDescent="0.2">
      <c r="C840" s="295"/>
      <c r="D840" s="21" t="s">
        <v>165</v>
      </c>
      <c r="E840" s="22" t="s">
        <v>3</v>
      </c>
      <c r="F840" s="23" t="s">
        <v>522</v>
      </c>
      <c r="G840" s="22" t="s">
        <v>156</v>
      </c>
      <c r="H840" s="22" t="s">
        <v>4</v>
      </c>
      <c r="I840" s="24">
        <v>0</v>
      </c>
    </row>
    <row r="841" spans="3:9" ht="30" customHeight="1" x14ac:dyDescent="0.2">
      <c r="C841" s="295"/>
      <c r="D841" s="21" t="s">
        <v>165</v>
      </c>
      <c r="E841" s="22" t="s">
        <v>0</v>
      </c>
      <c r="F841" s="23" t="s">
        <v>356</v>
      </c>
      <c r="G841" s="22" t="s">
        <v>157</v>
      </c>
      <c r="H841" s="22" t="s">
        <v>16</v>
      </c>
      <c r="I841" s="24">
        <v>0</v>
      </c>
    </row>
    <row r="842" spans="3:9" ht="30" customHeight="1" x14ac:dyDescent="0.2">
      <c r="C842" s="295"/>
      <c r="D842" s="21" t="s">
        <v>165</v>
      </c>
      <c r="E842" s="22" t="s">
        <v>17</v>
      </c>
      <c r="F842" s="23" t="s">
        <v>523</v>
      </c>
      <c r="G842" s="22" t="s">
        <v>156</v>
      </c>
      <c r="H842" s="22" t="s">
        <v>4</v>
      </c>
      <c r="I842" s="24">
        <v>0</v>
      </c>
    </row>
    <row r="843" spans="3:9" ht="30" customHeight="1" thickBot="1" x14ac:dyDescent="0.25">
      <c r="C843" s="295"/>
      <c r="D843" s="40" t="s">
        <v>165</v>
      </c>
      <c r="E843" s="35" t="s">
        <v>19</v>
      </c>
      <c r="F843" s="28" t="s">
        <v>22</v>
      </c>
      <c r="G843" s="35" t="s">
        <v>156</v>
      </c>
      <c r="H843" s="35" t="s">
        <v>4</v>
      </c>
      <c r="I843" s="37">
        <v>0</v>
      </c>
    </row>
    <row r="844" spans="3:9" ht="30" customHeight="1" x14ac:dyDescent="0.2">
      <c r="C844" s="294" t="s">
        <v>628</v>
      </c>
      <c r="D844" s="25" t="s">
        <v>161</v>
      </c>
      <c r="E844" s="41" t="s">
        <v>524</v>
      </c>
      <c r="F844" s="32" t="s">
        <v>397</v>
      </c>
      <c r="G844" s="38" t="s">
        <v>157</v>
      </c>
      <c r="H844" s="38" t="s">
        <v>4</v>
      </c>
      <c r="I844" s="39">
        <v>30</v>
      </c>
    </row>
    <row r="845" spans="3:9" ht="30" customHeight="1" x14ac:dyDescent="0.2">
      <c r="C845" s="295"/>
      <c r="D845" s="21" t="s">
        <v>161</v>
      </c>
      <c r="E845" s="42" t="s">
        <v>525</v>
      </c>
      <c r="F845" s="23" t="s">
        <v>120</v>
      </c>
      <c r="G845" s="22" t="s">
        <v>157</v>
      </c>
      <c r="H845" s="22" t="s">
        <v>4</v>
      </c>
      <c r="I845" s="24">
        <v>12</v>
      </c>
    </row>
    <row r="846" spans="3:9" ht="30" customHeight="1" x14ac:dyDescent="0.2">
      <c r="C846" s="295"/>
      <c r="D846" s="25" t="s">
        <v>161</v>
      </c>
      <c r="E846" s="22" t="s">
        <v>2</v>
      </c>
      <c r="F846" s="23" t="s">
        <v>357</v>
      </c>
      <c r="G846" s="22" t="s">
        <v>157</v>
      </c>
      <c r="H846" s="22" t="s">
        <v>4</v>
      </c>
      <c r="I846" s="24">
        <v>1</v>
      </c>
    </row>
    <row r="847" spans="3:9" ht="30" customHeight="1" x14ac:dyDescent="0.2">
      <c r="C847" s="295"/>
      <c r="D847" s="21" t="s">
        <v>161</v>
      </c>
      <c r="E847" s="22" t="s">
        <v>3</v>
      </c>
      <c r="F847" s="23" t="s">
        <v>526</v>
      </c>
      <c r="G847" s="22" t="s">
        <v>157</v>
      </c>
      <c r="H847" s="22" t="s">
        <v>4</v>
      </c>
      <c r="I847" s="24">
        <v>17</v>
      </c>
    </row>
    <row r="848" spans="3:9" ht="30" customHeight="1" x14ac:dyDescent="0.2">
      <c r="C848" s="295"/>
      <c r="D848" s="25" t="s">
        <v>161</v>
      </c>
      <c r="E848" s="22" t="s">
        <v>0</v>
      </c>
      <c r="F848" s="23" t="s">
        <v>153</v>
      </c>
      <c r="G848" s="22" t="s">
        <v>157</v>
      </c>
      <c r="H848" s="22" t="s">
        <v>4</v>
      </c>
      <c r="I848" s="24">
        <v>4</v>
      </c>
    </row>
    <row r="849" spans="3:11" ht="30" customHeight="1" x14ac:dyDescent="0.2">
      <c r="C849" s="295"/>
      <c r="D849" s="21" t="s">
        <v>161</v>
      </c>
      <c r="E849" s="22" t="s">
        <v>17</v>
      </c>
      <c r="F849" s="23" t="s">
        <v>314</v>
      </c>
      <c r="G849" s="22" t="s">
        <v>157</v>
      </c>
      <c r="H849" s="22" t="s">
        <v>4</v>
      </c>
      <c r="I849" s="24">
        <v>0</v>
      </c>
    </row>
    <row r="850" spans="3:11" ht="30" customHeight="1" x14ac:dyDescent="0.2">
      <c r="C850" s="295"/>
      <c r="D850" s="25" t="s">
        <v>162</v>
      </c>
      <c r="E850" s="22" t="s">
        <v>1</v>
      </c>
      <c r="F850" s="23" t="s">
        <v>492</v>
      </c>
      <c r="G850" s="22" t="s">
        <v>157</v>
      </c>
      <c r="H850" s="22" t="s">
        <v>4</v>
      </c>
      <c r="I850" s="24">
        <v>12</v>
      </c>
    </row>
    <row r="851" spans="3:11" ht="30" customHeight="1" x14ac:dyDescent="0.2">
      <c r="C851" s="295"/>
      <c r="D851" s="21" t="s">
        <v>162</v>
      </c>
      <c r="E851" s="22" t="s">
        <v>2</v>
      </c>
      <c r="F851" s="23" t="s">
        <v>397</v>
      </c>
      <c r="G851" s="22" t="s">
        <v>157</v>
      </c>
      <c r="H851" s="22" t="s">
        <v>4</v>
      </c>
      <c r="I851" s="24">
        <v>14</v>
      </c>
    </row>
    <row r="852" spans="3:11" ht="30" customHeight="1" x14ac:dyDescent="0.2">
      <c r="C852" s="295"/>
      <c r="D852" s="25" t="s">
        <v>163</v>
      </c>
      <c r="E852" s="22" t="s">
        <v>1</v>
      </c>
      <c r="F852" s="23" t="s">
        <v>253</v>
      </c>
      <c r="G852" s="22" t="s">
        <v>157</v>
      </c>
      <c r="H852" s="22" t="s">
        <v>4</v>
      </c>
      <c r="I852" s="24">
        <v>0</v>
      </c>
    </row>
    <row r="853" spans="3:11" ht="30" customHeight="1" x14ac:dyDescent="0.2">
      <c r="C853" s="295"/>
      <c r="D853" s="21" t="s">
        <v>163</v>
      </c>
      <c r="E853" s="22" t="s">
        <v>2</v>
      </c>
      <c r="F853" s="23" t="s">
        <v>401</v>
      </c>
      <c r="G853" s="22" t="s">
        <v>157</v>
      </c>
      <c r="H853" s="22" t="s">
        <v>4</v>
      </c>
      <c r="I853" s="24">
        <v>3</v>
      </c>
    </row>
    <row r="854" spans="3:11" ht="30" customHeight="1" x14ac:dyDescent="0.2">
      <c r="C854" s="295"/>
      <c r="D854" s="21" t="s">
        <v>164</v>
      </c>
      <c r="E854" s="22" t="s">
        <v>1</v>
      </c>
      <c r="F854" s="23" t="s">
        <v>527</v>
      </c>
      <c r="G854" s="22" t="s">
        <v>157</v>
      </c>
      <c r="H854" s="22" t="s">
        <v>11</v>
      </c>
      <c r="I854" s="24">
        <v>8</v>
      </c>
    </row>
    <row r="855" spans="3:11" ht="30" customHeight="1" x14ac:dyDescent="0.2">
      <c r="C855" s="295"/>
      <c r="D855" s="21" t="s">
        <v>164</v>
      </c>
      <c r="E855" s="22" t="s">
        <v>2</v>
      </c>
      <c r="F855" s="23" t="s">
        <v>528</v>
      </c>
      <c r="G855" s="22" t="s">
        <v>157</v>
      </c>
      <c r="H855" s="22" t="s">
        <v>11</v>
      </c>
      <c r="I855" s="24">
        <v>7</v>
      </c>
    </row>
    <row r="856" spans="3:11" ht="30" customHeight="1" x14ac:dyDescent="0.2">
      <c r="C856" s="295"/>
      <c r="D856" s="21" t="s">
        <v>164</v>
      </c>
      <c r="E856" s="22" t="s">
        <v>3</v>
      </c>
      <c r="F856" s="23" t="s">
        <v>529</v>
      </c>
      <c r="G856" s="22" t="s">
        <v>157</v>
      </c>
      <c r="H856" s="22" t="s">
        <v>11</v>
      </c>
      <c r="I856" s="24">
        <v>0</v>
      </c>
    </row>
    <row r="857" spans="3:11" ht="30" customHeight="1" x14ac:dyDescent="0.2">
      <c r="C857" s="295"/>
      <c r="D857" s="21" t="s">
        <v>164</v>
      </c>
      <c r="E857" s="22" t="s">
        <v>0</v>
      </c>
      <c r="F857" s="23" t="s">
        <v>530</v>
      </c>
      <c r="G857" s="22" t="s">
        <v>157</v>
      </c>
      <c r="H857" s="22" t="s">
        <v>11</v>
      </c>
      <c r="I857" s="24">
        <v>0</v>
      </c>
    </row>
    <row r="858" spans="3:11" ht="30" customHeight="1" x14ac:dyDescent="0.2">
      <c r="C858" s="295"/>
      <c r="D858" s="21" t="s">
        <v>164</v>
      </c>
      <c r="E858" s="22" t="s">
        <v>17</v>
      </c>
      <c r="F858" s="23" t="s">
        <v>531</v>
      </c>
      <c r="G858" s="22" t="s">
        <v>157</v>
      </c>
      <c r="H858" s="22" t="s">
        <v>11</v>
      </c>
      <c r="I858" s="24">
        <v>0</v>
      </c>
      <c r="K858" s="4"/>
    </row>
    <row r="859" spans="3:11" ht="30" customHeight="1" x14ac:dyDescent="0.2">
      <c r="C859" s="295"/>
      <c r="D859" s="21" t="s">
        <v>164</v>
      </c>
      <c r="E859" s="22" t="s">
        <v>19</v>
      </c>
      <c r="F859" s="23" t="s">
        <v>532</v>
      </c>
      <c r="G859" s="22" t="s">
        <v>157</v>
      </c>
      <c r="H859" s="22" t="s">
        <v>4</v>
      </c>
      <c r="I859" s="24">
        <v>11</v>
      </c>
    </row>
    <row r="860" spans="3:11" ht="30" customHeight="1" x14ac:dyDescent="0.2">
      <c r="C860" s="295"/>
      <c r="D860" s="21" t="s">
        <v>164</v>
      </c>
      <c r="E860" s="22" t="s">
        <v>31</v>
      </c>
      <c r="F860" s="23" t="s">
        <v>316</v>
      </c>
      <c r="G860" s="22" t="s">
        <v>156</v>
      </c>
      <c r="H860" s="22" t="s">
        <v>14</v>
      </c>
      <c r="I860" s="24">
        <v>44</v>
      </c>
    </row>
    <row r="861" spans="3:11" ht="30" customHeight="1" x14ac:dyDescent="0.2">
      <c r="C861" s="295"/>
      <c r="D861" s="21" t="s">
        <v>164</v>
      </c>
      <c r="E861" s="22" t="s">
        <v>32</v>
      </c>
      <c r="F861" s="23" t="s">
        <v>533</v>
      </c>
      <c r="G861" s="22" t="s">
        <v>157</v>
      </c>
      <c r="H861" s="22" t="s">
        <v>14</v>
      </c>
      <c r="I861" s="24">
        <v>2</v>
      </c>
    </row>
    <row r="862" spans="3:11" ht="30" customHeight="1" x14ac:dyDescent="0.2">
      <c r="C862" s="295"/>
      <c r="D862" s="21" t="s">
        <v>164</v>
      </c>
      <c r="E862" s="22" t="s">
        <v>33</v>
      </c>
      <c r="F862" s="23" t="s">
        <v>173</v>
      </c>
      <c r="G862" s="22" t="s">
        <v>157</v>
      </c>
      <c r="H862" s="22" t="s">
        <v>11</v>
      </c>
      <c r="I862" s="24">
        <v>0</v>
      </c>
    </row>
    <row r="863" spans="3:11" ht="30" customHeight="1" x14ac:dyDescent="0.2">
      <c r="C863" s="295"/>
      <c r="D863" s="21" t="s">
        <v>164</v>
      </c>
      <c r="E863" s="22" t="s">
        <v>34</v>
      </c>
      <c r="F863" s="23" t="s">
        <v>534</v>
      </c>
      <c r="G863" s="22" t="s">
        <v>157</v>
      </c>
      <c r="H863" s="22" t="s">
        <v>11</v>
      </c>
      <c r="I863" s="24">
        <v>0</v>
      </c>
    </row>
    <row r="864" spans="3:11" ht="30" customHeight="1" thickBot="1" x14ac:dyDescent="0.25">
      <c r="C864" s="295"/>
      <c r="D864" s="26" t="s">
        <v>165</v>
      </c>
      <c r="E864" s="27" t="s">
        <v>1</v>
      </c>
      <c r="F864" s="28" t="s">
        <v>397</v>
      </c>
      <c r="G864" s="27" t="s">
        <v>157</v>
      </c>
      <c r="H864" s="27" t="s">
        <v>4</v>
      </c>
      <c r="I864" s="29">
        <v>9</v>
      </c>
    </row>
    <row r="865" spans="3:12" ht="30" customHeight="1" x14ac:dyDescent="0.2">
      <c r="C865" s="294" t="s">
        <v>611</v>
      </c>
      <c r="D865" s="30" t="s">
        <v>161</v>
      </c>
      <c r="E865" s="31" t="s">
        <v>1</v>
      </c>
      <c r="F865" s="32" t="s">
        <v>535</v>
      </c>
      <c r="G865" s="31" t="s">
        <v>157</v>
      </c>
      <c r="H865" s="31" t="s">
        <v>4</v>
      </c>
      <c r="I865" s="33">
        <v>6</v>
      </c>
    </row>
    <row r="866" spans="3:12" ht="30" customHeight="1" x14ac:dyDescent="0.2">
      <c r="C866" s="295"/>
      <c r="D866" s="21" t="s">
        <v>161</v>
      </c>
      <c r="E866" s="22" t="s">
        <v>2</v>
      </c>
      <c r="F866" s="23" t="s">
        <v>495</v>
      </c>
      <c r="G866" s="22" t="s">
        <v>157</v>
      </c>
      <c r="H866" s="22" t="s">
        <v>4</v>
      </c>
      <c r="I866" s="24">
        <v>10</v>
      </c>
    </row>
    <row r="867" spans="3:12" ht="30" customHeight="1" x14ac:dyDescent="0.2">
      <c r="C867" s="295"/>
      <c r="D867" s="21" t="s">
        <v>161</v>
      </c>
      <c r="E867" s="22" t="s">
        <v>3</v>
      </c>
      <c r="F867" s="23" t="s">
        <v>536</v>
      </c>
      <c r="G867" s="22" t="s">
        <v>157</v>
      </c>
      <c r="H867" s="22" t="s">
        <v>4</v>
      </c>
      <c r="I867" s="24">
        <v>20</v>
      </c>
    </row>
    <row r="868" spans="3:12" ht="30" customHeight="1" thickBot="1" x14ac:dyDescent="0.25">
      <c r="C868" s="296"/>
      <c r="D868" s="34" t="s">
        <v>161</v>
      </c>
      <c r="E868" s="35" t="s">
        <v>0</v>
      </c>
      <c r="F868" s="36" t="s">
        <v>409</v>
      </c>
      <c r="G868" s="35" t="s">
        <v>157</v>
      </c>
      <c r="H868" s="35" t="s">
        <v>4</v>
      </c>
      <c r="I868" s="37">
        <v>4</v>
      </c>
    </row>
    <row r="869" spans="3:12" ht="30" customHeight="1" x14ac:dyDescent="0.2">
      <c r="C869" s="297" t="s">
        <v>537</v>
      </c>
      <c r="D869" s="298"/>
      <c r="E869" s="298"/>
      <c r="F869" s="298"/>
      <c r="G869" s="298"/>
      <c r="H869" s="298"/>
      <c r="I869" s="299"/>
    </row>
    <row r="870" spans="3:12" s="3" customFormat="1" ht="30" customHeight="1" thickBot="1" x14ac:dyDescent="0.25">
      <c r="C870" s="13" t="s">
        <v>158</v>
      </c>
      <c r="D870" s="14" t="s">
        <v>237</v>
      </c>
      <c r="E870" s="14" t="s">
        <v>159</v>
      </c>
      <c r="F870" s="15" t="s">
        <v>160</v>
      </c>
      <c r="G870" s="14" t="s">
        <v>152</v>
      </c>
      <c r="H870" s="14" t="s">
        <v>613</v>
      </c>
      <c r="I870" s="16" t="s">
        <v>608</v>
      </c>
      <c r="L870" s="11"/>
    </row>
    <row r="871" spans="3:12" ht="30" customHeight="1" thickTop="1" x14ac:dyDescent="0.2">
      <c r="C871" s="295" t="s">
        <v>630</v>
      </c>
      <c r="D871" s="21" t="s">
        <v>161</v>
      </c>
      <c r="E871" s="22" t="s">
        <v>17</v>
      </c>
      <c r="F871" s="23" t="s">
        <v>538</v>
      </c>
      <c r="G871" s="22" t="s">
        <v>157</v>
      </c>
      <c r="H871" s="22" t="s">
        <v>4</v>
      </c>
      <c r="I871" s="24">
        <v>5</v>
      </c>
      <c r="K871" s="4"/>
    </row>
    <row r="872" spans="3:12" ht="30" customHeight="1" x14ac:dyDescent="0.2">
      <c r="C872" s="295"/>
      <c r="D872" s="21" t="s">
        <v>161</v>
      </c>
      <c r="E872" s="22" t="s">
        <v>19</v>
      </c>
      <c r="F872" s="23" t="s">
        <v>539</v>
      </c>
      <c r="G872" s="22" t="s">
        <v>157</v>
      </c>
      <c r="H872" s="22" t="s">
        <v>4</v>
      </c>
      <c r="I872" s="24">
        <v>1</v>
      </c>
    </row>
    <row r="873" spans="3:12" ht="30" customHeight="1" x14ac:dyDescent="0.2">
      <c r="C873" s="295"/>
      <c r="D873" s="21" t="s">
        <v>161</v>
      </c>
      <c r="E873" s="22" t="s">
        <v>31</v>
      </c>
      <c r="F873" s="23" t="s">
        <v>497</v>
      </c>
      <c r="G873" s="22" t="s">
        <v>157</v>
      </c>
      <c r="H873" s="22" t="s">
        <v>4</v>
      </c>
      <c r="I873" s="24">
        <v>1</v>
      </c>
    </row>
    <row r="874" spans="3:12" ht="30" customHeight="1" x14ac:dyDescent="0.2">
      <c r="C874" s="295"/>
      <c r="D874" s="21" t="s">
        <v>161</v>
      </c>
      <c r="E874" s="22" t="s">
        <v>32</v>
      </c>
      <c r="F874" s="23" t="s">
        <v>140</v>
      </c>
      <c r="G874" s="22" t="s">
        <v>157</v>
      </c>
      <c r="H874" s="22" t="s">
        <v>4</v>
      </c>
      <c r="I874" s="24">
        <v>0</v>
      </c>
      <c r="K874" s="4"/>
    </row>
    <row r="875" spans="3:12" ht="30" customHeight="1" x14ac:dyDescent="0.2">
      <c r="C875" s="295"/>
      <c r="D875" s="21" t="s">
        <v>161</v>
      </c>
      <c r="E875" s="22" t="s">
        <v>33</v>
      </c>
      <c r="F875" s="23" t="s">
        <v>540</v>
      </c>
      <c r="G875" s="22" t="s">
        <v>157</v>
      </c>
      <c r="H875" s="22" t="s">
        <v>4</v>
      </c>
      <c r="I875" s="24">
        <v>0</v>
      </c>
    </row>
    <row r="876" spans="3:12" ht="30" customHeight="1" x14ac:dyDescent="0.2">
      <c r="C876" s="295"/>
      <c r="D876" s="21" t="s">
        <v>161</v>
      </c>
      <c r="E876" s="22" t="s">
        <v>34</v>
      </c>
      <c r="F876" s="23" t="s">
        <v>499</v>
      </c>
      <c r="G876" s="22" t="s">
        <v>157</v>
      </c>
      <c r="H876" s="22" t="s">
        <v>4</v>
      </c>
      <c r="I876" s="24">
        <v>0</v>
      </c>
    </row>
    <row r="877" spans="3:12" ht="30" customHeight="1" x14ac:dyDescent="0.2">
      <c r="C877" s="295"/>
      <c r="D877" s="21" t="s">
        <v>161</v>
      </c>
      <c r="E877" s="22" t="s">
        <v>35</v>
      </c>
      <c r="F877" s="23" t="s">
        <v>130</v>
      </c>
      <c r="G877" s="22" t="s">
        <v>157</v>
      </c>
      <c r="H877" s="22" t="s">
        <v>4</v>
      </c>
      <c r="I877" s="24">
        <v>0</v>
      </c>
    </row>
    <row r="878" spans="3:12" ht="30" customHeight="1" x14ac:dyDescent="0.2">
      <c r="C878" s="295"/>
      <c r="D878" s="21" t="s">
        <v>161</v>
      </c>
      <c r="E878" s="22" t="s">
        <v>36</v>
      </c>
      <c r="F878" s="23" t="s">
        <v>501</v>
      </c>
      <c r="G878" s="22" t="s">
        <v>157</v>
      </c>
      <c r="H878" s="22" t="s">
        <v>4</v>
      </c>
      <c r="I878" s="24">
        <v>6</v>
      </c>
    </row>
    <row r="879" spans="3:12" ht="30" customHeight="1" x14ac:dyDescent="0.2">
      <c r="C879" s="295"/>
      <c r="D879" s="21" t="s">
        <v>161</v>
      </c>
      <c r="E879" s="22" t="s">
        <v>37</v>
      </c>
      <c r="F879" s="23" t="s">
        <v>541</v>
      </c>
      <c r="G879" s="22" t="s">
        <v>157</v>
      </c>
      <c r="H879" s="22" t="s">
        <v>4</v>
      </c>
      <c r="I879" s="24">
        <v>5</v>
      </c>
    </row>
    <row r="880" spans="3:12" ht="30" customHeight="1" x14ac:dyDescent="0.2">
      <c r="C880" s="295"/>
      <c r="D880" s="21" t="s">
        <v>161</v>
      </c>
      <c r="E880" s="22" t="s">
        <v>38</v>
      </c>
      <c r="F880" s="23" t="s">
        <v>506</v>
      </c>
      <c r="G880" s="22" t="s">
        <v>157</v>
      </c>
      <c r="H880" s="22" t="s">
        <v>4</v>
      </c>
      <c r="I880" s="24">
        <v>2</v>
      </c>
    </row>
    <row r="881" spans="3:9" ht="30" customHeight="1" x14ac:dyDescent="0.2">
      <c r="C881" s="295"/>
      <c r="D881" s="21" t="s">
        <v>163</v>
      </c>
      <c r="E881" s="22" t="s">
        <v>1</v>
      </c>
      <c r="F881" s="23" t="s">
        <v>501</v>
      </c>
      <c r="G881" s="22" t="s">
        <v>157</v>
      </c>
      <c r="H881" s="22" t="s">
        <v>4</v>
      </c>
      <c r="I881" s="24">
        <v>5</v>
      </c>
    </row>
    <row r="882" spans="3:9" ht="30" customHeight="1" x14ac:dyDescent="0.2">
      <c r="C882" s="295"/>
      <c r="D882" s="21" t="s">
        <v>163</v>
      </c>
      <c r="E882" s="22" t="s">
        <v>2</v>
      </c>
      <c r="F882" s="23" t="s">
        <v>541</v>
      </c>
      <c r="G882" s="22" t="s">
        <v>157</v>
      </c>
      <c r="H882" s="22" t="s">
        <v>4</v>
      </c>
      <c r="I882" s="24">
        <v>2</v>
      </c>
    </row>
    <row r="883" spans="3:9" ht="30" customHeight="1" x14ac:dyDescent="0.2">
      <c r="C883" s="295"/>
      <c r="D883" s="21" t="s">
        <v>163</v>
      </c>
      <c r="E883" s="22" t="s">
        <v>3</v>
      </c>
      <c r="F883" s="23" t="s">
        <v>506</v>
      </c>
      <c r="G883" s="22" t="s">
        <v>157</v>
      </c>
      <c r="H883" s="22" t="s">
        <v>4</v>
      </c>
      <c r="I883" s="24">
        <v>9</v>
      </c>
    </row>
    <row r="884" spans="3:9" ht="30" customHeight="1" x14ac:dyDescent="0.2">
      <c r="C884" s="295"/>
      <c r="D884" s="21" t="s">
        <v>163</v>
      </c>
      <c r="E884" s="22" t="s">
        <v>0</v>
      </c>
      <c r="F884" s="23" t="s">
        <v>542</v>
      </c>
      <c r="G884" s="22" t="s">
        <v>157</v>
      </c>
      <c r="H884" s="22" t="s">
        <v>4</v>
      </c>
      <c r="I884" s="24">
        <v>0</v>
      </c>
    </row>
    <row r="885" spans="3:9" ht="30" customHeight="1" x14ac:dyDescent="0.2">
      <c r="C885" s="295"/>
      <c r="D885" s="21" t="s">
        <v>164</v>
      </c>
      <c r="E885" s="22" t="s">
        <v>1</v>
      </c>
      <c r="F885" s="23" t="s">
        <v>423</v>
      </c>
      <c r="G885" s="22" t="s">
        <v>156</v>
      </c>
      <c r="H885" s="22" t="s">
        <v>11</v>
      </c>
      <c r="I885" s="24">
        <v>0</v>
      </c>
    </row>
    <row r="886" spans="3:9" ht="30" customHeight="1" x14ac:dyDescent="0.2">
      <c r="C886" s="295"/>
      <c r="D886" s="21" t="s">
        <v>164</v>
      </c>
      <c r="E886" s="22" t="s">
        <v>2</v>
      </c>
      <c r="F886" s="23" t="s">
        <v>326</v>
      </c>
      <c r="G886" s="22" t="s">
        <v>156</v>
      </c>
      <c r="H886" s="22" t="s">
        <v>11</v>
      </c>
      <c r="I886" s="24">
        <v>1</v>
      </c>
    </row>
    <row r="887" spans="3:9" ht="30" customHeight="1" x14ac:dyDescent="0.2">
      <c r="C887" s="295"/>
      <c r="D887" s="21" t="s">
        <v>164</v>
      </c>
      <c r="E887" s="22" t="s">
        <v>3</v>
      </c>
      <c r="F887" s="23" t="s">
        <v>175</v>
      </c>
      <c r="G887" s="22" t="s">
        <v>156</v>
      </c>
      <c r="H887" s="22" t="s">
        <v>11</v>
      </c>
      <c r="I887" s="24">
        <v>2</v>
      </c>
    </row>
    <row r="888" spans="3:9" ht="30" customHeight="1" x14ac:dyDescent="0.2">
      <c r="C888" s="295"/>
      <c r="D888" s="21" t="s">
        <v>164</v>
      </c>
      <c r="E888" s="22" t="s">
        <v>0</v>
      </c>
      <c r="F888" s="23" t="s">
        <v>543</v>
      </c>
      <c r="G888" s="22" t="s">
        <v>156</v>
      </c>
      <c r="H888" s="22" t="s">
        <v>11</v>
      </c>
      <c r="I888" s="24">
        <v>0</v>
      </c>
    </row>
    <row r="889" spans="3:9" ht="30" customHeight="1" x14ac:dyDescent="0.2">
      <c r="C889" s="295"/>
      <c r="D889" s="21" t="s">
        <v>164</v>
      </c>
      <c r="E889" s="22" t="s">
        <v>17</v>
      </c>
      <c r="F889" s="23" t="s">
        <v>544</v>
      </c>
      <c r="G889" s="22" t="s">
        <v>156</v>
      </c>
      <c r="H889" s="22" t="s">
        <v>11</v>
      </c>
      <c r="I889" s="24">
        <v>1</v>
      </c>
    </row>
    <row r="890" spans="3:9" ht="30" customHeight="1" x14ac:dyDescent="0.2">
      <c r="C890" s="295"/>
      <c r="D890" s="21" t="s">
        <v>165</v>
      </c>
      <c r="E890" s="22" t="s">
        <v>1</v>
      </c>
      <c r="F890" s="23" t="s">
        <v>536</v>
      </c>
      <c r="G890" s="22" t="s">
        <v>157</v>
      </c>
      <c r="H890" s="22" t="s">
        <v>4</v>
      </c>
      <c r="I890" s="24">
        <v>2</v>
      </c>
    </row>
    <row r="891" spans="3:9" ht="30" customHeight="1" thickBot="1" x14ac:dyDescent="0.25">
      <c r="C891" s="296"/>
      <c r="D891" s="34" t="s">
        <v>165</v>
      </c>
      <c r="E891" s="35" t="s">
        <v>2</v>
      </c>
      <c r="F891" s="36" t="s">
        <v>134</v>
      </c>
      <c r="G891" s="35" t="s">
        <v>156</v>
      </c>
      <c r="H891" s="35" t="s">
        <v>4</v>
      </c>
      <c r="I891" s="37">
        <v>0</v>
      </c>
    </row>
    <row r="892" spans="3:9" ht="30" customHeight="1" x14ac:dyDescent="0.2">
      <c r="C892" s="294" t="s">
        <v>635</v>
      </c>
      <c r="D892" s="30" t="s">
        <v>161</v>
      </c>
      <c r="E892" s="31" t="s">
        <v>1</v>
      </c>
      <c r="F892" s="32" t="s">
        <v>495</v>
      </c>
      <c r="G892" s="31" t="s">
        <v>157</v>
      </c>
      <c r="H892" s="31" t="s">
        <v>4</v>
      </c>
      <c r="I892" s="33">
        <v>2</v>
      </c>
    </row>
    <row r="893" spans="3:9" ht="30" customHeight="1" x14ac:dyDescent="0.2">
      <c r="C893" s="295"/>
      <c r="D893" s="21" t="s">
        <v>161</v>
      </c>
      <c r="E893" s="22" t="s">
        <v>2</v>
      </c>
      <c r="F893" s="23" t="s">
        <v>536</v>
      </c>
      <c r="G893" s="22" t="s">
        <v>157</v>
      </c>
      <c r="H893" s="22" t="s">
        <v>4</v>
      </c>
      <c r="I893" s="24">
        <v>0</v>
      </c>
    </row>
    <row r="894" spans="3:9" ht="30" customHeight="1" x14ac:dyDescent="0.2">
      <c r="C894" s="295"/>
      <c r="D894" s="21" t="s">
        <v>161</v>
      </c>
      <c r="E894" s="22" t="s">
        <v>3</v>
      </c>
      <c r="F894" s="23" t="s">
        <v>497</v>
      </c>
      <c r="G894" s="22" t="s">
        <v>157</v>
      </c>
      <c r="H894" s="22" t="s">
        <v>4</v>
      </c>
      <c r="I894" s="24">
        <v>0</v>
      </c>
    </row>
    <row r="895" spans="3:9" ht="30" customHeight="1" x14ac:dyDescent="0.2">
      <c r="C895" s="295"/>
      <c r="D895" s="21" t="s">
        <v>161</v>
      </c>
      <c r="E895" s="22" t="s">
        <v>0</v>
      </c>
      <c r="F895" s="23" t="s">
        <v>508</v>
      </c>
      <c r="G895" s="22" t="s">
        <v>157</v>
      </c>
      <c r="H895" s="22" t="s">
        <v>16</v>
      </c>
      <c r="I895" s="24">
        <v>0</v>
      </c>
    </row>
    <row r="896" spans="3:9" ht="30" customHeight="1" x14ac:dyDescent="0.2">
      <c r="C896" s="295"/>
      <c r="D896" s="21" t="s">
        <v>161</v>
      </c>
      <c r="E896" s="22" t="s">
        <v>17</v>
      </c>
      <c r="F896" s="23" t="s">
        <v>426</v>
      </c>
      <c r="G896" s="22" t="s">
        <v>157</v>
      </c>
      <c r="H896" s="22" t="s">
        <v>16</v>
      </c>
      <c r="I896" s="24">
        <v>1</v>
      </c>
    </row>
    <row r="897" spans="3:11" ht="30" customHeight="1" x14ac:dyDescent="0.2">
      <c r="C897" s="295"/>
      <c r="D897" s="21" t="s">
        <v>161</v>
      </c>
      <c r="E897" s="22" t="s">
        <v>19</v>
      </c>
      <c r="F897" s="23" t="s">
        <v>427</v>
      </c>
      <c r="G897" s="22" t="s">
        <v>157</v>
      </c>
      <c r="H897" s="22" t="s">
        <v>15</v>
      </c>
      <c r="I897" s="24">
        <v>0</v>
      </c>
    </row>
    <row r="898" spans="3:11" ht="30" customHeight="1" x14ac:dyDescent="0.2">
      <c r="C898" s="295"/>
      <c r="D898" s="21" t="s">
        <v>161</v>
      </c>
      <c r="E898" s="22" t="s">
        <v>31</v>
      </c>
      <c r="F898" s="23" t="s">
        <v>373</v>
      </c>
      <c r="G898" s="22" t="s">
        <v>157</v>
      </c>
      <c r="H898" s="22" t="s">
        <v>15</v>
      </c>
      <c r="I898" s="24">
        <v>2</v>
      </c>
    </row>
    <row r="899" spans="3:11" ht="30" customHeight="1" x14ac:dyDescent="0.2">
      <c r="C899" s="295"/>
      <c r="D899" s="21" t="s">
        <v>161</v>
      </c>
      <c r="E899" s="22" t="s">
        <v>32</v>
      </c>
      <c r="F899" s="23" t="s">
        <v>545</v>
      </c>
      <c r="G899" s="22" t="s">
        <v>156</v>
      </c>
      <c r="H899" s="22" t="s">
        <v>143</v>
      </c>
      <c r="I899" s="24">
        <v>0</v>
      </c>
    </row>
    <row r="900" spans="3:11" ht="30" customHeight="1" x14ac:dyDescent="0.2">
      <c r="C900" s="295"/>
      <c r="D900" s="21" t="s">
        <v>162</v>
      </c>
      <c r="E900" s="22" t="s">
        <v>1</v>
      </c>
      <c r="F900" s="23" t="s">
        <v>329</v>
      </c>
      <c r="G900" s="22" t="s">
        <v>157</v>
      </c>
      <c r="H900" s="22" t="s">
        <v>57</v>
      </c>
      <c r="I900" s="24">
        <v>1</v>
      </c>
    </row>
    <row r="901" spans="3:11" ht="30" customHeight="1" x14ac:dyDescent="0.2">
      <c r="C901" s="295"/>
      <c r="D901" s="21" t="s">
        <v>162</v>
      </c>
      <c r="E901" s="22" t="s">
        <v>2</v>
      </c>
      <c r="F901" s="23" t="s">
        <v>279</v>
      </c>
      <c r="G901" s="22" t="s">
        <v>157</v>
      </c>
      <c r="H901" s="22" t="s">
        <v>57</v>
      </c>
      <c r="I901" s="24">
        <v>0</v>
      </c>
    </row>
    <row r="902" spans="3:11" ht="30" customHeight="1" x14ac:dyDescent="0.2">
      <c r="C902" s="295"/>
      <c r="D902" s="21" t="s">
        <v>162</v>
      </c>
      <c r="E902" s="22" t="s">
        <v>3</v>
      </c>
      <c r="F902" s="23" t="s">
        <v>375</v>
      </c>
      <c r="G902" s="22" t="s">
        <v>157</v>
      </c>
      <c r="H902" s="22" t="s">
        <v>57</v>
      </c>
      <c r="I902" s="24">
        <v>0</v>
      </c>
    </row>
    <row r="903" spans="3:11" ht="30" customHeight="1" x14ac:dyDescent="0.2">
      <c r="C903" s="295"/>
      <c r="D903" s="21" t="s">
        <v>162</v>
      </c>
      <c r="E903" s="22" t="s">
        <v>0</v>
      </c>
      <c r="F903" s="23" t="s">
        <v>331</v>
      </c>
      <c r="G903" s="22" t="s">
        <v>157</v>
      </c>
      <c r="H903" s="22" t="s">
        <v>57</v>
      </c>
      <c r="I903" s="24">
        <v>0</v>
      </c>
    </row>
    <row r="904" spans="3:11" ht="30" customHeight="1" x14ac:dyDescent="0.2">
      <c r="C904" s="295"/>
      <c r="D904" s="21" t="s">
        <v>162</v>
      </c>
      <c r="E904" s="22" t="s">
        <v>17</v>
      </c>
      <c r="F904" s="23" t="s">
        <v>546</v>
      </c>
      <c r="G904" s="22" t="s">
        <v>157</v>
      </c>
      <c r="H904" s="22" t="s">
        <v>57</v>
      </c>
      <c r="I904" s="24">
        <v>0</v>
      </c>
    </row>
    <row r="905" spans="3:11" ht="30" customHeight="1" x14ac:dyDescent="0.2">
      <c r="C905" s="295"/>
      <c r="D905" s="21" t="s">
        <v>162</v>
      </c>
      <c r="E905" s="22" t="s">
        <v>19</v>
      </c>
      <c r="F905" s="23" t="s">
        <v>283</v>
      </c>
      <c r="G905" s="22" t="s">
        <v>157</v>
      </c>
      <c r="H905" s="22" t="s">
        <v>15</v>
      </c>
      <c r="I905" s="24">
        <v>2</v>
      </c>
    </row>
    <row r="906" spans="3:11" ht="30" customHeight="1" x14ac:dyDescent="0.2">
      <c r="C906" s="295"/>
      <c r="D906" s="25" t="s">
        <v>163</v>
      </c>
      <c r="E906" s="22" t="s">
        <v>1</v>
      </c>
      <c r="F906" s="23" t="s">
        <v>461</v>
      </c>
      <c r="G906" s="22" t="s">
        <v>156</v>
      </c>
      <c r="H906" s="22" t="s">
        <v>57</v>
      </c>
      <c r="I906" s="24">
        <v>1</v>
      </c>
    </row>
    <row r="907" spans="3:11" ht="30" customHeight="1" x14ac:dyDescent="0.2">
      <c r="C907" s="295"/>
      <c r="D907" s="26" t="s">
        <v>164</v>
      </c>
      <c r="E907" s="22" t="s">
        <v>1</v>
      </c>
      <c r="F907" s="23" t="s">
        <v>547</v>
      </c>
      <c r="G907" s="22" t="s">
        <v>156</v>
      </c>
      <c r="H907" s="22" t="s">
        <v>11</v>
      </c>
      <c r="I907" s="24">
        <v>0</v>
      </c>
    </row>
    <row r="908" spans="3:11" ht="30" customHeight="1" x14ac:dyDescent="0.2">
      <c r="C908" s="295"/>
      <c r="D908" s="21" t="s">
        <v>164</v>
      </c>
      <c r="E908" s="22" t="s">
        <v>2</v>
      </c>
      <c r="F908" s="23" t="s">
        <v>381</v>
      </c>
      <c r="G908" s="22" t="s">
        <v>157</v>
      </c>
      <c r="H908" s="22" t="s">
        <v>11</v>
      </c>
      <c r="I908" s="24">
        <v>1</v>
      </c>
      <c r="K908" s="4"/>
    </row>
    <row r="909" spans="3:11" ht="30" customHeight="1" x14ac:dyDescent="0.2">
      <c r="C909" s="295"/>
      <c r="D909" s="21" t="s">
        <v>164</v>
      </c>
      <c r="E909" s="22" t="s">
        <v>3</v>
      </c>
      <c r="F909" s="23" t="s">
        <v>382</v>
      </c>
      <c r="G909" s="22" t="s">
        <v>157</v>
      </c>
      <c r="H909" s="22" t="s">
        <v>11</v>
      </c>
      <c r="I909" s="24">
        <v>1</v>
      </c>
    </row>
    <row r="910" spans="3:11" ht="30" customHeight="1" x14ac:dyDescent="0.2">
      <c r="C910" s="295"/>
      <c r="D910" s="21" t="s">
        <v>164</v>
      </c>
      <c r="E910" s="22" t="s">
        <v>0</v>
      </c>
      <c r="F910" s="23" t="s">
        <v>299</v>
      </c>
      <c r="G910" s="22" t="s">
        <v>157</v>
      </c>
      <c r="H910" s="22" t="s">
        <v>16</v>
      </c>
      <c r="I910" s="24">
        <v>0</v>
      </c>
    </row>
    <row r="911" spans="3:11" ht="30" customHeight="1" x14ac:dyDescent="0.2">
      <c r="C911" s="295"/>
      <c r="D911" s="21" t="s">
        <v>165</v>
      </c>
      <c r="E911" s="22" t="s">
        <v>1</v>
      </c>
      <c r="F911" s="23" t="s">
        <v>548</v>
      </c>
      <c r="G911" s="22" t="s">
        <v>157</v>
      </c>
      <c r="H911" s="22" t="s">
        <v>4</v>
      </c>
      <c r="I911" s="24">
        <v>0</v>
      </c>
    </row>
    <row r="912" spans="3:11" ht="30" customHeight="1" x14ac:dyDescent="0.2">
      <c r="C912" s="295"/>
      <c r="D912" s="21" t="s">
        <v>165</v>
      </c>
      <c r="E912" s="22" t="s">
        <v>2</v>
      </c>
      <c r="F912" s="23" t="s">
        <v>463</v>
      </c>
      <c r="G912" s="22" t="s">
        <v>157</v>
      </c>
      <c r="H912" s="22" t="s">
        <v>4</v>
      </c>
      <c r="I912" s="24">
        <v>0</v>
      </c>
    </row>
    <row r="913" spans="3:12" ht="30" customHeight="1" x14ac:dyDescent="0.2">
      <c r="C913" s="295"/>
      <c r="D913" s="21" t="s">
        <v>165</v>
      </c>
      <c r="E913" s="22" t="s">
        <v>3</v>
      </c>
      <c r="F913" s="23" t="s">
        <v>155</v>
      </c>
      <c r="G913" s="22" t="s">
        <v>157</v>
      </c>
      <c r="H913" s="22" t="s">
        <v>4</v>
      </c>
      <c r="I913" s="24">
        <v>5</v>
      </c>
      <c r="K913" s="4"/>
    </row>
    <row r="914" spans="3:12" ht="30" customHeight="1" x14ac:dyDescent="0.2">
      <c r="C914" s="295"/>
      <c r="D914" s="21" t="s">
        <v>165</v>
      </c>
      <c r="E914" s="22" t="s">
        <v>0</v>
      </c>
      <c r="F914" s="23" t="s">
        <v>290</v>
      </c>
      <c r="G914" s="22" t="s">
        <v>157</v>
      </c>
      <c r="H914" s="22" t="s">
        <v>4</v>
      </c>
      <c r="I914" s="24">
        <v>0</v>
      </c>
    </row>
    <row r="915" spans="3:12" ht="30" customHeight="1" x14ac:dyDescent="0.2">
      <c r="C915" s="295"/>
      <c r="D915" s="21" t="s">
        <v>165</v>
      </c>
      <c r="E915" s="22" t="s">
        <v>17</v>
      </c>
      <c r="F915" s="23" t="s">
        <v>437</v>
      </c>
      <c r="G915" s="22" t="s">
        <v>157</v>
      </c>
      <c r="H915" s="22" t="s">
        <v>4</v>
      </c>
      <c r="I915" s="24">
        <v>0</v>
      </c>
      <c r="K915" s="4"/>
    </row>
    <row r="916" spans="3:12" ht="30" customHeight="1" x14ac:dyDescent="0.2">
      <c r="C916" s="295"/>
      <c r="D916" s="21" t="s">
        <v>165</v>
      </c>
      <c r="E916" s="22" t="s">
        <v>19</v>
      </c>
      <c r="F916" s="23" t="s">
        <v>292</v>
      </c>
      <c r="G916" s="22" t="s">
        <v>157</v>
      </c>
      <c r="H916" s="22" t="s">
        <v>4</v>
      </c>
      <c r="I916" s="24">
        <v>0</v>
      </c>
    </row>
    <row r="917" spans="3:12" ht="30" customHeight="1" x14ac:dyDescent="0.2">
      <c r="C917" s="295"/>
      <c r="D917" s="21" t="s">
        <v>165</v>
      </c>
      <c r="E917" s="22" t="s">
        <v>31</v>
      </c>
      <c r="F917" s="23" t="s">
        <v>390</v>
      </c>
      <c r="G917" s="22" t="s">
        <v>157</v>
      </c>
      <c r="H917" s="22" t="s">
        <v>4</v>
      </c>
      <c r="I917" s="24">
        <v>0</v>
      </c>
    </row>
    <row r="918" spans="3:12" ht="30" customHeight="1" x14ac:dyDescent="0.2">
      <c r="C918" s="295"/>
      <c r="D918" s="21" t="s">
        <v>165</v>
      </c>
      <c r="E918" s="22" t="s">
        <v>32</v>
      </c>
      <c r="F918" s="23" t="s">
        <v>549</v>
      </c>
      <c r="G918" s="22" t="s">
        <v>157</v>
      </c>
      <c r="H918" s="22" t="s">
        <v>11</v>
      </c>
      <c r="I918" s="24">
        <v>0</v>
      </c>
    </row>
    <row r="919" spans="3:12" ht="30" customHeight="1" thickBot="1" x14ac:dyDescent="0.25">
      <c r="C919" s="296"/>
      <c r="D919" s="34" t="s">
        <v>165</v>
      </c>
      <c r="E919" s="35" t="s">
        <v>33</v>
      </c>
      <c r="F919" s="36" t="s">
        <v>467</v>
      </c>
      <c r="G919" s="35" t="s">
        <v>157</v>
      </c>
      <c r="H919" s="35" t="s">
        <v>11</v>
      </c>
      <c r="I919" s="37">
        <v>0</v>
      </c>
    </row>
    <row r="920" spans="3:12" ht="30" customHeight="1" x14ac:dyDescent="0.2">
      <c r="C920" s="297" t="s">
        <v>550</v>
      </c>
      <c r="D920" s="298"/>
      <c r="E920" s="298"/>
      <c r="F920" s="298"/>
      <c r="G920" s="298"/>
      <c r="H920" s="298"/>
      <c r="I920" s="299"/>
    </row>
    <row r="921" spans="3:12" s="3" customFormat="1" ht="30" customHeight="1" thickBot="1" x14ac:dyDescent="0.25">
      <c r="C921" s="13" t="s">
        <v>158</v>
      </c>
      <c r="D921" s="14" t="s">
        <v>237</v>
      </c>
      <c r="E921" s="14" t="s">
        <v>159</v>
      </c>
      <c r="F921" s="15" t="s">
        <v>160</v>
      </c>
      <c r="G921" s="14" t="s">
        <v>152</v>
      </c>
      <c r="H921" s="14" t="s">
        <v>613</v>
      </c>
      <c r="I921" s="16" t="s">
        <v>608</v>
      </c>
      <c r="L921" s="11"/>
    </row>
    <row r="922" spans="3:12" ht="30" customHeight="1" thickTop="1" x14ac:dyDescent="0.2">
      <c r="C922" s="301" t="s">
        <v>622</v>
      </c>
      <c r="D922" s="25" t="s">
        <v>161</v>
      </c>
      <c r="E922" s="38" t="s">
        <v>1</v>
      </c>
      <c r="F922" s="19" t="s">
        <v>238</v>
      </c>
      <c r="G922" s="38" t="s">
        <v>156</v>
      </c>
      <c r="H922" s="38" t="s">
        <v>4</v>
      </c>
      <c r="I922" s="39">
        <v>0</v>
      </c>
    </row>
    <row r="923" spans="3:12" ht="30" customHeight="1" x14ac:dyDescent="0.2">
      <c r="C923" s="295"/>
      <c r="D923" s="21" t="s">
        <v>161</v>
      </c>
      <c r="E923" s="22" t="s">
        <v>2</v>
      </c>
      <c r="F923" s="23" t="s">
        <v>551</v>
      </c>
      <c r="G923" s="22" t="s">
        <v>156</v>
      </c>
      <c r="H923" s="22" t="s">
        <v>4</v>
      </c>
      <c r="I923" s="24">
        <v>0</v>
      </c>
    </row>
    <row r="924" spans="3:12" ht="30" customHeight="1" x14ac:dyDescent="0.2">
      <c r="C924" s="295"/>
      <c r="D924" s="25" t="s">
        <v>161</v>
      </c>
      <c r="E924" s="22" t="s">
        <v>3</v>
      </c>
      <c r="F924" s="23" t="s">
        <v>304</v>
      </c>
      <c r="G924" s="22" t="s">
        <v>156</v>
      </c>
      <c r="H924" s="22" t="s">
        <v>4</v>
      </c>
      <c r="I924" s="24">
        <v>0</v>
      </c>
    </row>
    <row r="925" spans="3:12" ht="30" customHeight="1" x14ac:dyDescent="0.2">
      <c r="C925" s="295"/>
      <c r="D925" s="21" t="s">
        <v>162</v>
      </c>
      <c r="E925" s="22" t="s">
        <v>1</v>
      </c>
      <c r="F925" s="23" t="s">
        <v>242</v>
      </c>
      <c r="G925" s="22" t="s">
        <v>156</v>
      </c>
      <c r="H925" s="22" t="s">
        <v>4</v>
      </c>
      <c r="I925" s="24">
        <v>0</v>
      </c>
    </row>
    <row r="926" spans="3:12" ht="30" customHeight="1" x14ac:dyDescent="0.2">
      <c r="C926" s="295"/>
      <c r="D926" s="25" t="s">
        <v>163</v>
      </c>
      <c r="E926" s="22" t="s">
        <v>1</v>
      </c>
      <c r="F926" s="23" t="s">
        <v>552</v>
      </c>
      <c r="G926" s="22" t="s">
        <v>157</v>
      </c>
      <c r="H926" s="22" t="s">
        <v>4</v>
      </c>
      <c r="I926" s="24">
        <v>0</v>
      </c>
    </row>
    <row r="927" spans="3:12" ht="30" customHeight="1" x14ac:dyDescent="0.2">
      <c r="C927" s="295"/>
      <c r="D927" s="21" t="s">
        <v>163</v>
      </c>
      <c r="E927" s="22" t="s">
        <v>2</v>
      </c>
      <c r="F927" s="23" t="s">
        <v>351</v>
      </c>
      <c r="G927" s="22" t="s">
        <v>156</v>
      </c>
      <c r="H927" s="22" t="s">
        <v>4</v>
      </c>
      <c r="I927" s="24">
        <v>0</v>
      </c>
    </row>
    <row r="928" spans="3:12" ht="30" customHeight="1" x14ac:dyDescent="0.2">
      <c r="C928" s="295"/>
      <c r="D928" s="25" t="s">
        <v>163</v>
      </c>
      <c r="E928" s="22" t="s">
        <v>3</v>
      </c>
      <c r="F928" s="23" t="s">
        <v>242</v>
      </c>
      <c r="G928" s="22" t="s">
        <v>156</v>
      </c>
      <c r="H928" s="22" t="s">
        <v>4</v>
      </c>
      <c r="I928" s="24">
        <v>0</v>
      </c>
    </row>
    <row r="929" spans="3:9" ht="30" customHeight="1" x14ac:dyDescent="0.2">
      <c r="C929" s="295"/>
      <c r="D929" s="21" t="s">
        <v>164</v>
      </c>
      <c r="E929" s="22" t="s">
        <v>1</v>
      </c>
      <c r="F929" s="23" t="s">
        <v>553</v>
      </c>
      <c r="G929" s="22" t="s">
        <v>156</v>
      </c>
      <c r="H929" s="22" t="s">
        <v>4</v>
      </c>
      <c r="I929" s="24">
        <v>0</v>
      </c>
    </row>
    <row r="930" spans="3:9" ht="30" customHeight="1" x14ac:dyDescent="0.2">
      <c r="C930" s="295"/>
      <c r="D930" s="25" t="s">
        <v>164</v>
      </c>
      <c r="E930" s="22" t="s">
        <v>2</v>
      </c>
      <c r="F930" s="23" t="s">
        <v>243</v>
      </c>
      <c r="G930" s="22" t="s">
        <v>157</v>
      </c>
      <c r="H930" s="22" t="s">
        <v>11</v>
      </c>
      <c r="I930" s="24">
        <v>1</v>
      </c>
    </row>
    <row r="931" spans="3:9" ht="30" customHeight="1" x14ac:dyDescent="0.2">
      <c r="C931" s="295"/>
      <c r="D931" s="21" t="s">
        <v>164</v>
      </c>
      <c r="E931" s="22" t="s">
        <v>3</v>
      </c>
      <c r="F931" s="23" t="s">
        <v>144</v>
      </c>
      <c r="G931" s="22" t="s">
        <v>156</v>
      </c>
      <c r="H931" s="22" t="s">
        <v>11</v>
      </c>
      <c r="I931" s="24">
        <v>0</v>
      </c>
    </row>
    <row r="932" spans="3:9" ht="30" customHeight="1" x14ac:dyDescent="0.2">
      <c r="C932" s="295"/>
      <c r="D932" s="25" t="s">
        <v>164</v>
      </c>
      <c r="E932" s="22" t="s">
        <v>0</v>
      </c>
      <c r="F932" s="23" t="s">
        <v>517</v>
      </c>
      <c r="G932" s="22" t="s">
        <v>156</v>
      </c>
      <c r="H932" s="22" t="s">
        <v>11</v>
      </c>
      <c r="I932" s="24">
        <v>0</v>
      </c>
    </row>
    <row r="933" spans="3:9" ht="30" customHeight="1" x14ac:dyDescent="0.2">
      <c r="C933" s="295"/>
      <c r="D933" s="21" t="s">
        <v>164</v>
      </c>
      <c r="E933" s="22" t="s">
        <v>17</v>
      </c>
      <c r="F933" s="23" t="s">
        <v>518</v>
      </c>
      <c r="G933" s="22" t="s">
        <v>156</v>
      </c>
      <c r="H933" s="22" t="s">
        <v>11</v>
      </c>
      <c r="I933" s="24">
        <v>0</v>
      </c>
    </row>
    <row r="934" spans="3:9" ht="30" customHeight="1" x14ac:dyDescent="0.2">
      <c r="C934" s="295"/>
      <c r="D934" s="25" t="s">
        <v>164</v>
      </c>
      <c r="E934" s="22" t="s">
        <v>19</v>
      </c>
      <c r="F934" s="23" t="s">
        <v>307</v>
      </c>
      <c r="G934" s="22" t="s">
        <v>157</v>
      </c>
      <c r="H934" s="22" t="s">
        <v>11</v>
      </c>
      <c r="I934" s="24">
        <v>0</v>
      </c>
    </row>
    <row r="935" spans="3:9" ht="30" customHeight="1" x14ac:dyDescent="0.2">
      <c r="C935" s="295"/>
      <c r="D935" s="21" t="s">
        <v>164</v>
      </c>
      <c r="E935" s="22" t="s">
        <v>31</v>
      </c>
      <c r="F935" s="23" t="s">
        <v>519</v>
      </c>
      <c r="G935" s="22" t="s">
        <v>157</v>
      </c>
      <c r="H935" s="22" t="s">
        <v>11</v>
      </c>
      <c r="I935" s="24">
        <v>0</v>
      </c>
    </row>
    <row r="936" spans="3:9" ht="30" customHeight="1" x14ac:dyDescent="0.2">
      <c r="C936" s="295"/>
      <c r="D936" s="21" t="s">
        <v>164</v>
      </c>
      <c r="E936" s="22" t="s">
        <v>32</v>
      </c>
      <c r="F936" s="23" t="s">
        <v>520</v>
      </c>
      <c r="G936" s="22" t="s">
        <v>157</v>
      </c>
      <c r="H936" s="22" t="s">
        <v>11</v>
      </c>
      <c r="I936" s="24">
        <v>3</v>
      </c>
    </row>
    <row r="937" spans="3:9" ht="30" customHeight="1" x14ac:dyDescent="0.2">
      <c r="C937" s="295"/>
      <c r="D937" s="21" t="s">
        <v>164</v>
      </c>
      <c r="E937" s="22" t="s">
        <v>33</v>
      </c>
      <c r="F937" s="23" t="s">
        <v>554</v>
      </c>
      <c r="G937" s="22" t="s">
        <v>157</v>
      </c>
      <c r="H937" s="22" t="s">
        <v>11</v>
      </c>
      <c r="I937" s="24">
        <v>0</v>
      </c>
    </row>
    <row r="938" spans="3:9" ht="30" customHeight="1" x14ac:dyDescent="0.2">
      <c r="C938" s="295"/>
      <c r="D938" s="21" t="s">
        <v>164</v>
      </c>
      <c r="E938" s="22" t="s">
        <v>34</v>
      </c>
      <c r="F938" s="23" t="s">
        <v>246</v>
      </c>
      <c r="G938" s="22" t="s">
        <v>157</v>
      </c>
      <c r="H938" s="22" t="s">
        <v>11</v>
      </c>
      <c r="I938" s="24">
        <v>0</v>
      </c>
    </row>
    <row r="939" spans="3:9" ht="30" customHeight="1" x14ac:dyDescent="0.2">
      <c r="C939" s="295"/>
      <c r="D939" s="21" t="s">
        <v>164</v>
      </c>
      <c r="E939" s="22" t="s">
        <v>35</v>
      </c>
      <c r="F939" s="23" t="s">
        <v>555</v>
      </c>
      <c r="G939" s="22" t="s">
        <v>157</v>
      </c>
      <c r="H939" s="22" t="s">
        <v>11</v>
      </c>
      <c r="I939" s="24">
        <v>0</v>
      </c>
    </row>
    <row r="940" spans="3:9" ht="30" customHeight="1" x14ac:dyDescent="0.2">
      <c r="C940" s="295"/>
      <c r="D940" s="21" t="s">
        <v>165</v>
      </c>
      <c r="E940" s="22" t="s">
        <v>1</v>
      </c>
      <c r="F940" s="23" t="s">
        <v>180</v>
      </c>
      <c r="G940" s="22" t="s">
        <v>157</v>
      </c>
      <c r="H940" s="22" t="s">
        <v>11</v>
      </c>
      <c r="I940" s="24">
        <v>0</v>
      </c>
    </row>
    <row r="941" spans="3:9" ht="30" customHeight="1" x14ac:dyDescent="0.2">
      <c r="C941" s="295"/>
      <c r="D941" s="25" t="s">
        <v>165</v>
      </c>
      <c r="E941" s="22" t="s">
        <v>2</v>
      </c>
      <c r="F941" s="23" t="s">
        <v>446</v>
      </c>
      <c r="G941" s="22" t="s">
        <v>156</v>
      </c>
      <c r="H941" s="22" t="s">
        <v>4</v>
      </c>
      <c r="I941" s="24">
        <v>0</v>
      </c>
    </row>
    <row r="942" spans="3:9" ht="30" customHeight="1" x14ac:dyDescent="0.2">
      <c r="C942" s="295"/>
      <c r="D942" s="21" t="s">
        <v>165</v>
      </c>
      <c r="E942" s="22" t="s">
        <v>3</v>
      </c>
      <c r="F942" s="23" t="s">
        <v>522</v>
      </c>
      <c r="G942" s="22" t="s">
        <v>156</v>
      </c>
      <c r="H942" s="22" t="s">
        <v>4</v>
      </c>
      <c r="I942" s="24">
        <v>0</v>
      </c>
    </row>
    <row r="943" spans="3:9" ht="30" customHeight="1" x14ac:dyDescent="0.2">
      <c r="C943" s="295"/>
      <c r="D943" s="21" t="s">
        <v>165</v>
      </c>
      <c r="E943" s="22" t="s">
        <v>0</v>
      </c>
      <c r="F943" s="23" t="s">
        <v>106</v>
      </c>
      <c r="G943" s="22" t="s">
        <v>157</v>
      </c>
      <c r="H943" s="22" t="s">
        <v>16</v>
      </c>
      <c r="I943" s="24">
        <v>0</v>
      </c>
    </row>
    <row r="944" spans="3:9" ht="30" customHeight="1" x14ac:dyDescent="0.2">
      <c r="C944" s="295"/>
      <c r="D944" s="21" t="s">
        <v>165</v>
      </c>
      <c r="E944" s="22" t="s">
        <v>17</v>
      </c>
      <c r="F944" s="23" t="s">
        <v>556</v>
      </c>
      <c r="G944" s="22" t="s">
        <v>156</v>
      </c>
      <c r="H944" s="22" t="s">
        <v>4</v>
      </c>
      <c r="I944" s="24">
        <v>0</v>
      </c>
    </row>
    <row r="945" spans="3:11" ht="30" customHeight="1" thickBot="1" x14ac:dyDescent="0.25">
      <c r="C945" s="295"/>
      <c r="D945" s="40" t="s">
        <v>165</v>
      </c>
      <c r="E945" s="35" t="s">
        <v>19</v>
      </c>
      <c r="F945" s="28" t="s">
        <v>557</v>
      </c>
      <c r="G945" s="35" t="s">
        <v>156</v>
      </c>
      <c r="H945" s="35" t="s">
        <v>4</v>
      </c>
      <c r="I945" s="37">
        <v>0</v>
      </c>
    </row>
    <row r="946" spans="3:11" ht="30" customHeight="1" x14ac:dyDescent="0.2">
      <c r="C946" s="294" t="s">
        <v>626</v>
      </c>
      <c r="D946" s="25" t="s">
        <v>161</v>
      </c>
      <c r="E946" s="41" t="s">
        <v>558</v>
      </c>
      <c r="F946" s="32" t="s">
        <v>397</v>
      </c>
      <c r="G946" s="38" t="s">
        <v>157</v>
      </c>
      <c r="H946" s="38" t="s">
        <v>4</v>
      </c>
      <c r="I946" s="39">
        <v>24</v>
      </c>
    </row>
    <row r="947" spans="3:11" ht="30" customHeight="1" x14ac:dyDescent="0.2">
      <c r="C947" s="295"/>
      <c r="D947" s="21" t="s">
        <v>161</v>
      </c>
      <c r="E947" s="42" t="s">
        <v>559</v>
      </c>
      <c r="F947" s="23" t="s">
        <v>397</v>
      </c>
      <c r="G947" s="22" t="s">
        <v>157</v>
      </c>
      <c r="H947" s="22" t="s">
        <v>4</v>
      </c>
      <c r="I947" s="24">
        <v>14</v>
      </c>
    </row>
    <row r="948" spans="3:11" ht="30" customHeight="1" x14ac:dyDescent="0.2">
      <c r="C948" s="295"/>
      <c r="D948" s="25" t="s">
        <v>161</v>
      </c>
      <c r="E948" s="22" t="s">
        <v>2</v>
      </c>
      <c r="F948" s="23" t="s">
        <v>357</v>
      </c>
      <c r="G948" s="22" t="s">
        <v>157</v>
      </c>
      <c r="H948" s="22" t="s">
        <v>4</v>
      </c>
      <c r="I948" s="24">
        <v>0</v>
      </c>
    </row>
    <row r="949" spans="3:11" ht="30" customHeight="1" x14ac:dyDescent="0.2">
      <c r="C949" s="295"/>
      <c r="D949" s="21" t="s">
        <v>161</v>
      </c>
      <c r="E949" s="22" t="s">
        <v>3</v>
      </c>
      <c r="F949" s="23" t="s">
        <v>560</v>
      </c>
      <c r="G949" s="22" t="s">
        <v>157</v>
      </c>
      <c r="H949" s="22" t="s">
        <v>4</v>
      </c>
      <c r="I949" s="24">
        <v>16</v>
      </c>
    </row>
    <row r="950" spans="3:11" ht="30" customHeight="1" x14ac:dyDescent="0.2">
      <c r="C950" s="295"/>
      <c r="D950" s="25" t="s">
        <v>161</v>
      </c>
      <c r="E950" s="22" t="s">
        <v>0</v>
      </c>
      <c r="F950" s="23" t="s">
        <v>153</v>
      </c>
      <c r="G950" s="22" t="s">
        <v>157</v>
      </c>
      <c r="H950" s="22" t="s">
        <v>4</v>
      </c>
      <c r="I950" s="24">
        <v>2</v>
      </c>
    </row>
    <row r="951" spans="3:11" ht="30" customHeight="1" x14ac:dyDescent="0.2">
      <c r="C951" s="295"/>
      <c r="D951" s="21" t="s">
        <v>161</v>
      </c>
      <c r="E951" s="22" t="s">
        <v>17</v>
      </c>
      <c r="F951" s="23" t="s">
        <v>561</v>
      </c>
      <c r="G951" s="22" t="s">
        <v>157</v>
      </c>
      <c r="H951" s="22" t="s">
        <v>4</v>
      </c>
      <c r="I951" s="24">
        <v>0</v>
      </c>
    </row>
    <row r="952" spans="3:11" ht="30" customHeight="1" x14ac:dyDescent="0.2">
      <c r="C952" s="295"/>
      <c r="D952" s="25" t="s">
        <v>162</v>
      </c>
      <c r="E952" s="22" t="s">
        <v>1</v>
      </c>
      <c r="F952" s="23" t="s">
        <v>137</v>
      </c>
      <c r="G952" s="22" t="s">
        <v>157</v>
      </c>
      <c r="H952" s="22" t="s">
        <v>4</v>
      </c>
      <c r="I952" s="24">
        <v>9</v>
      </c>
    </row>
    <row r="953" spans="3:11" ht="30" customHeight="1" x14ac:dyDescent="0.2">
      <c r="C953" s="295"/>
      <c r="D953" s="21" t="s">
        <v>162</v>
      </c>
      <c r="E953" s="22" t="s">
        <v>2</v>
      </c>
      <c r="F953" s="23" t="s">
        <v>397</v>
      </c>
      <c r="G953" s="22" t="s">
        <v>157</v>
      </c>
      <c r="H953" s="22" t="s">
        <v>4</v>
      </c>
      <c r="I953" s="24">
        <v>13</v>
      </c>
    </row>
    <row r="954" spans="3:11" ht="30" customHeight="1" x14ac:dyDescent="0.2">
      <c r="C954" s="295"/>
      <c r="D954" s="25" t="s">
        <v>163</v>
      </c>
      <c r="E954" s="22" t="s">
        <v>1</v>
      </c>
      <c r="F954" s="23" t="s">
        <v>253</v>
      </c>
      <c r="G954" s="22" t="s">
        <v>157</v>
      </c>
      <c r="H954" s="22" t="s">
        <v>4</v>
      </c>
      <c r="I954" s="24">
        <v>0</v>
      </c>
    </row>
    <row r="955" spans="3:11" ht="30" customHeight="1" x14ac:dyDescent="0.2">
      <c r="C955" s="295"/>
      <c r="D955" s="21" t="s">
        <v>163</v>
      </c>
      <c r="E955" s="22" t="s">
        <v>2</v>
      </c>
      <c r="F955" s="23" t="s">
        <v>401</v>
      </c>
      <c r="G955" s="22" t="s">
        <v>157</v>
      </c>
      <c r="H955" s="22" t="s">
        <v>4</v>
      </c>
      <c r="I955" s="24">
        <v>4</v>
      </c>
    </row>
    <row r="956" spans="3:11" ht="30" customHeight="1" x14ac:dyDescent="0.2">
      <c r="C956" s="295"/>
      <c r="D956" s="21" t="s">
        <v>164</v>
      </c>
      <c r="E956" s="22" t="s">
        <v>1</v>
      </c>
      <c r="F956" s="23" t="s">
        <v>562</v>
      </c>
      <c r="G956" s="22" t="s">
        <v>157</v>
      </c>
      <c r="H956" s="22" t="s">
        <v>11</v>
      </c>
      <c r="I956" s="24">
        <v>4</v>
      </c>
    </row>
    <row r="957" spans="3:11" ht="30" customHeight="1" x14ac:dyDescent="0.2">
      <c r="C957" s="295"/>
      <c r="D957" s="21" t="s">
        <v>164</v>
      </c>
      <c r="E957" s="22" t="s">
        <v>2</v>
      </c>
      <c r="F957" s="23" t="s">
        <v>528</v>
      </c>
      <c r="G957" s="22" t="s">
        <v>157</v>
      </c>
      <c r="H957" s="22" t="s">
        <v>11</v>
      </c>
      <c r="I957" s="24">
        <v>3</v>
      </c>
    </row>
    <row r="958" spans="3:11" ht="30" customHeight="1" x14ac:dyDescent="0.2">
      <c r="C958" s="295"/>
      <c r="D958" s="21" t="s">
        <v>164</v>
      </c>
      <c r="E958" s="22" t="s">
        <v>3</v>
      </c>
      <c r="F958" s="23" t="s">
        <v>529</v>
      </c>
      <c r="G958" s="22" t="s">
        <v>157</v>
      </c>
      <c r="H958" s="22" t="s">
        <v>11</v>
      </c>
      <c r="I958" s="24">
        <v>0</v>
      </c>
    </row>
    <row r="959" spans="3:11" ht="30" customHeight="1" x14ac:dyDescent="0.2">
      <c r="C959" s="295"/>
      <c r="D959" s="21" t="s">
        <v>164</v>
      </c>
      <c r="E959" s="22" t="s">
        <v>0</v>
      </c>
      <c r="F959" s="23" t="s">
        <v>530</v>
      </c>
      <c r="G959" s="22" t="s">
        <v>157</v>
      </c>
      <c r="H959" s="22" t="s">
        <v>11</v>
      </c>
      <c r="I959" s="24">
        <v>0</v>
      </c>
    </row>
    <row r="960" spans="3:11" ht="30" customHeight="1" x14ac:dyDescent="0.2">
      <c r="C960" s="295"/>
      <c r="D960" s="21" t="s">
        <v>164</v>
      </c>
      <c r="E960" s="22" t="s">
        <v>17</v>
      </c>
      <c r="F960" s="23" t="s">
        <v>148</v>
      </c>
      <c r="G960" s="22" t="s">
        <v>157</v>
      </c>
      <c r="H960" s="22" t="s">
        <v>11</v>
      </c>
      <c r="I960" s="24">
        <v>0</v>
      </c>
      <c r="K960" s="4"/>
    </row>
    <row r="961" spans="3:12" ht="30" customHeight="1" x14ac:dyDescent="0.2">
      <c r="C961" s="295"/>
      <c r="D961" s="21" t="s">
        <v>164</v>
      </c>
      <c r="E961" s="22" t="s">
        <v>19</v>
      </c>
      <c r="F961" s="23" t="s">
        <v>397</v>
      </c>
      <c r="G961" s="22" t="s">
        <v>157</v>
      </c>
      <c r="H961" s="22" t="s">
        <v>4</v>
      </c>
      <c r="I961" s="24">
        <v>8</v>
      </c>
    </row>
    <row r="962" spans="3:12" ht="30" customHeight="1" x14ac:dyDescent="0.2">
      <c r="C962" s="295"/>
      <c r="D962" s="21" t="s">
        <v>164</v>
      </c>
      <c r="E962" s="22" t="s">
        <v>31</v>
      </c>
      <c r="F962" s="23" t="s">
        <v>316</v>
      </c>
      <c r="G962" s="22" t="s">
        <v>156</v>
      </c>
      <c r="H962" s="22" t="s">
        <v>14</v>
      </c>
      <c r="I962" s="24">
        <v>44</v>
      </c>
    </row>
    <row r="963" spans="3:12" ht="30" customHeight="1" x14ac:dyDescent="0.2">
      <c r="C963" s="295"/>
      <c r="D963" s="21" t="s">
        <v>164</v>
      </c>
      <c r="E963" s="22" t="s">
        <v>32</v>
      </c>
      <c r="F963" s="23" t="s">
        <v>317</v>
      </c>
      <c r="G963" s="22" t="s">
        <v>157</v>
      </c>
      <c r="H963" s="22" t="s">
        <v>14</v>
      </c>
      <c r="I963" s="24">
        <v>1</v>
      </c>
    </row>
    <row r="964" spans="3:12" ht="30" customHeight="1" x14ac:dyDescent="0.2">
      <c r="C964" s="295"/>
      <c r="D964" s="21" t="s">
        <v>164</v>
      </c>
      <c r="E964" s="22" t="s">
        <v>33</v>
      </c>
      <c r="F964" s="23" t="s">
        <v>563</v>
      </c>
      <c r="G964" s="22" t="s">
        <v>157</v>
      </c>
      <c r="H964" s="22" t="s">
        <v>11</v>
      </c>
      <c r="I964" s="24">
        <v>1</v>
      </c>
    </row>
    <row r="965" spans="3:12" ht="30" customHeight="1" x14ac:dyDescent="0.2">
      <c r="C965" s="295"/>
      <c r="D965" s="21" t="s">
        <v>164</v>
      </c>
      <c r="E965" s="22" t="s">
        <v>34</v>
      </c>
      <c r="F965" s="23" t="s">
        <v>534</v>
      </c>
      <c r="G965" s="22" t="s">
        <v>157</v>
      </c>
      <c r="H965" s="22" t="s">
        <v>11</v>
      </c>
      <c r="I965" s="24">
        <v>2</v>
      </c>
    </row>
    <row r="966" spans="3:12" ht="30" customHeight="1" thickBot="1" x14ac:dyDescent="0.25">
      <c r="C966" s="295"/>
      <c r="D966" s="26" t="s">
        <v>165</v>
      </c>
      <c r="E966" s="27" t="s">
        <v>1</v>
      </c>
      <c r="F966" s="28" t="s">
        <v>397</v>
      </c>
      <c r="G966" s="27" t="s">
        <v>157</v>
      </c>
      <c r="H966" s="27" t="s">
        <v>4</v>
      </c>
      <c r="I966" s="29">
        <v>3</v>
      </c>
    </row>
    <row r="967" spans="3:12" ht="30" customHeight="1" x14ac:dyDescent="0.2">
      <c r="C967" s="294" t="s">
        <v>611</v>
      </c>
      <c r="D967" s="30" t="s">
        <v>161</v>
      </c>
      <c r="E967" s="31" t="s">
        <v>1</v>
      </c>
      <c r="F967" s="32" t="s">
        <v>564</v>
      </c>
      <c r="G967" s="31" t="s">
        <v>157</v>
      </c>
      <c r="H967" s="31" t="s">
        <v>4</v>
      </c>
      <c r="I967" s="33">
        <v>7</v>
      </c>
    </row>
    <row r="968" spans="3:12" ht="30" customHeight="1" x14ac:dyDescent="0.2">
      <c r="C968" s="295"/>
      <c r="D968" s="21" t="s">
        <v>161</v>
      </c>
      <c r="E968" s="22" t="s">
        <v>2</v>
      </c>
      <c r="F968" s="23" t="s">
        <v>565</v>
      </c>
      <c r="G968" s="22" t="s">
        <v>157</v>
      </c>
      <c r="H968" s="22" t="s">
        <v>4</v>
      </c>
      <c r="I968" s="24">
        <v>14</v>
      </c>
    </row>
    <row r="969" spans="3:12" ht="30" customHeight="1" x14ac:dyDescent="0.2">
      <c r="C969" s="295"/>
      <c r="D969" s="21" t="s">
        <v>161</v>
      </c>
      <c r="E969" s="22" t="s">
        <v>3</v>
      </c>
      <c r="F969" s="23" t="s">
        <v>536</v>
      </c>
      <c r="G969" s="22" t="s">
        <v>157</v>
      </c>
      <c r="H969" s="22" t="s">
        <v>4</v>
      </c>
      <c r="I969" s="24">
        <v>23</v>
      </c>
    </row>
    <row r="970" spans="3:12" ht="30" customHeight="1" thickBot="1" x14ac:dyDescent="0.25">
      <c r="C970" s="296"/>
      <c r="D970" s="34" t="s">
        <v>161</v>
      </c>
      <c r="E970" s="35" t="s">
        <v>0</v>
      </c>
      <c r="F970" s="36" t="s">
        <v>566</v>
      </c>
      <c r="G970" s="35" t="s">
        <v>157</v>
      </c>
      <c r="H970" s="35" t="s">
        <v>4</v>
      </c>
      <c r="I970" s="37">
        <v>3</v>
      </c>
    </row>
    <row r="971" spans="3:12" ht="30" customHeight="1" x14ac:dyDescent="0.2">
      <c r="C971" s="297" t="s">
        <v>550</v>
      </c>
      <c r="D971" s="298"/>
      <c r="E971" s="298"/>
      <c r="F971" s="298"/>
      <c r="G971" s="298"/>
      <c r="H971" s="298"/>
      <c r="I971" s="299"/>
    </row>
    <row r="972" spans="3:12" s="3" customFormat="1" ht="30" customHeight="1" thickBot="1" x14ac:dyDescent="0.25">
      <c r="C972" s="13" t="s">
        <v>158</v>
      </c>
      <c r="D972" s="14" t="s">
        <v>237</v>
      </c>
      <c r="E972" s="14" t="s">
        <v>159</v>
      </c>
      <c r="F972" s="15" t="s">
        <v>160</v>
      </c>
      <c r="G972" s="14" t="s">
        <v>152</v>
      </c>
      <c r="H972" s="14" t="s">
        <v>613</v>
      </c>
      <c r="I972" s="16" t="s">
        <v>608</v>
      </c>
      <c r="L972" s="11"/>
    </row>
    <row r="973" spans="3:12" ht="30" customHeight="1" thickTop="1" x14ac:dyDescent="0.2">
      <c r="C973" s="295" t="s">
        <v>630</v>
      </c>
      <c r="D973" s="21" t="s">
        <v>161</v>
      </c>
      <c r="E973" s="22" t="s">
        <v>17</v>
      </c>
      <c r="F973" s="23" t="s">
        <v>538</v>
      </c>
      <c r="G973" s="22" t="s">
        <v>157</v>
      </c>
      <c r="H973" s="22" t="s">
        <v>4</v>
      </c>
      <c r="I973" s="24">
        <v>6</v>
      </c>
      <c r="K973" s="4"/>
    </row>
    <row r="974" spans="3:12" ht="30" customHeight="1" x14ac:dyDescent="0.2">
      <c r="C974" s="295"/>
      <c r="D974" s="21" t="s">
        <v>161</v>
      </c>
      <c r="E974" s="22" t="s">
        <v>19</v>
      </c>
      <c r="F974" s="23" t="s">
        <v>539</v>
      </c>
      <c r="G974" s="22" t="s">
        <v>157</v>
      </c>
      <c r="H974" s="22" t="s">
        <v>4</v>
      </c>
      <c r="I974" s="24">
        <v>1</v>
      </c>
    </row>
    <row r="975" spans="3:12" ht="30" customHeight="1" x14ac:dyDescent="0.2">
      <c r="C975" s="295"/>
      <c r="D975" s="21" t="s">
        <v>161</v>
      </c>
      <c r="E975" s="22" t="s">
        <v>31</v>
      </c>
      <c r="F975" s="23" t="s">
        <v>497</v>
      </c>
      <c r="G975" s="22" t="s">
        <v>157</v>
      </c>
      <c r="H975" s="22" t="s">
        <v>4</v>
      </c>
      <c r="I975" s="24">
        <v>1</v>
      </c>
    </row>
    <row r="976" spans="3:12" ht="30" customHeight="1" x14ac:dyDescent="0.2">
      <c r="C976" s="295"/>
      <c r="D976" s="21" t="s">
        <v>161</v>
      </c>
      <c r="E976" s="22" t="s">
        <v>32</v>
      </c>
      <c r="F976" s="23" t="s">
        <v>567</v>
      </c>
      <c r="G976" s="22" t="s">
        <v>157</v>
      </c>
      <c r="H976" s="22" t="s">
        <v>4</v>
      </c>
      <c r="I976" s="24">
        <v>0</v>
      </c>
      <c r="K976" s="4"/>
    </row>
    <row r="977" spans="3:9" ht="30" customHeight="1" x14ac:dyDescent="0.2">
      <c r="C977" s="295"/>
      <c r="D977" s="21" t="s">
        <v>161</v>
      </c>
      <c r="E977" s="22" t="s">
        <v>33</v>
      </c>
      <c r="F977" s="23" t="s">
        <v>540</v>
      </c>
      <c r="G977" s="22" t="s">
        <v>157</v>
      </c>
      <c r="H977" s="22" t="s">
        <v>4</v>
      </c>
      <c r="I977" s="24">
        <v>0</v>
      </c>
    </row>
    <row r="978" spans="3:9" ht="30" customHeight="1" x14ac:dyDescent="0.2">
      <c r="C978" s="295"/>
      <c r="D978" s="21" t="s">
        <v>161</v>
      </c>
      <c r="E978" s="22" t="s">
        <v>34</v>
      </c>
      <c r="F978" s="23" t="s">
        <v>499</v>
      </c>
      <c r="G978" s="22" t="s">
        <v>157</v>
      </c>
      <c r="H978" s="22" t="s">
        <v>4</v>
      </c>
      <c r="I978" s="24">
        <v>0</v>
      </c>
    </row>
    <row r="979" spans="3:9" ht="30" customHeight="1" x14ac:dyDescent="0.2">
      <c r="C979" s="295"/>
      <c r="D979" s="21" t="s">
        <v>161</v>
      </c>
      <c r="E979" s="22" t="s">
        <v>35</v>
      </c>
      <c r="F979" s="23" t="s">
        <v>480</v>
      </c>
      <c r="G979" s="22" t="s">
        <v>157</v>
      </c>
      <c r="H979" s="22" t="s">
        <v>4</v>
      </c>
      <c r="I979" s="24">
        <v>1</v>
      </c>
    </row>
    <row r="980" spans="3:9" ht="30" customHeight="1" x14ac:dyDescent="0.2">
      <c r="C980" s="295"/>
      <c r="D980" s="21" t="s">
        <v>161</v>
      </c>
      <c r="E980" s="22" t="s">
        <v>36</v>
      </c>
      <c r="F980" s="23" t="s">
        <v>501</v>
      </c>
      <c r="G980" s="22" t="s">
        <v>157</v>
      </c>
      <c r="H980" s="22" t="s">
        <v>4</v>
      </c>
      <c r="I980" s="24">
        <v>5</v>
      </c>
    </row>
    <row r="981" spans="3:9" ht="30" customHeight="1" x14ac:dyDescent="0.2">
      <c r="C981" s="295"/>
      <c r="D981" s="21" t="s">
        <v>161</v>
      </c>
      <c r="E981" s="22" t="s">
        <v>37</v>
      </c>
      <c r="F981" s="23" t="s">
        <v>541</v>
      </c>
      <c r="G981" s="22" t="s">
        <v>157</v>
      </c>
      <c r="H981" s="22" t="s">
        <v>4</v>
      </c>
      <c r="I981" s="24">
        <v>6</v>
      </c>
    </row>
    <row r="982" spans="3:9" ht="30" customHeight="1" x14ac:dyDescent="0.2">
      <c r="C982" s="295"/>
      <c r="D982" s="21" t="s">
        <v>161</v>
      </c>
      <c r="E982" s="22" t="s">
        <v>38</v>
      </c>
      <c r="F982" s="23" t="s">
        <v>568</v>
      </c>
      <c r="G982" s="22" t="s">
        <v>157</v>
      </c>
      <c r="H982" s="22" t="s">
        <v>4</v>
      </c>
      <c r="I982" s="24">
        <v>2</v>
      </c>
    </row>
    <row r="983" spans="3:9" ht="30" customHeight="1" x14ac:dyDescent="0.2">
      <c r="C983" s="295"/>
      <c r="D983" s="21" t="s">
        <v>163</v>
      </c>
      <c r="E983" s="22" t="s">
        <v>1</v>
      </c>
      <c r="F983" s="23" t="s">
        <v>501</v>
      </c>
      <c r="G983" s="22" t="s">
        <v>157</v>
      </c>
      <c r="H983" s="22" t="s">
        <v>4</v>
      </c>
      <c r="I983" s="24">
        <v>7</v>
      </c>
    </row>
    <row r="984" spans="3:9" ht="30" customHeight="1" x14ac:dyDescent="0.2">
      <c r="C984" s="295"/>
      <c r="D984" s="21" t="s">
        <v>163</v>
      </c>
      <c r="E984" s="22" t="s">
        <v>2</v>
      </c>
      <c r="F984" s="23" t="s">
        <v>541</v>
      </c>
      <c r="G984" s="22" t="s">
        <v>157</v>
      </c>
      <c r="H984" s="22" t="s">
        <v>4</v>
      </c>
      <c r="I984" s="24">
        <v>4</v>
      </c>
    </row>
    <row r="985" spans="3:9" ht="30" customHeight="1" x14ac:dyDescent="0.2">
      <c r="C985" s="295"/>
      <c r="D985" s="21" t="s">
        <v>163</v>
      </c>
      <c r="E985" s="22" t="s">
        <v>3</v>
      </c>
      <c r="F985" s="23" t="s">
        <v>142</v>
      </c>
      <c r="G985" s="22" t="s">
        <v>157</v>
      </c>
      <c r="H985" s="22" t="s">
        <v>4</v>
      </c>
      <c r="I985" s="24">
        <v>6</v>
      </c>
    </row>
    <row r="986" spans="3:9" ht="30" customHeight="1" x14ac:dyDescent="0.2">
      <c r="C986" s="295"/>
      <c r="D986" s="21" t="s">
        <v>163</v>
      </c>
      <c r="E986" s="22" t="s">
        <v>0</v>
      </c>
      <c r="F986" s="23" t="s">
        <v>569</v>
      </c>
      <c r="G986" s="22" t="s">
        <v>157</v>
      </c>
      <c r="H986" s="22" t="s">
        <v>4</v>
      </c>
      <c r="I986" s="24">
        <v>0</v>
      </c>
    </row>
    <row r="987" spans="3:9" ht="30" customHeight="1" x14ac:dyDescent="0.2">
      <c r="C987" s="295"/>
      <c r="D987" s="21" t="s">
        <v>164</v>
      </c>
      <c r="E987" s="22" t="s">
        <v>1</v>
      </c>
      <c r="F987" s="23" t="s">
        <v>368</v>
      </c>
      <c r="G987" s="22" t="s">
        <v>156</v>
      </c>
      <c r="H987" s="22" t="s">
        <v>11</v>
      </c>
      <c r="I987" s="24">
        <v>1</v>
      </c>
    </row>
    <row r="988" spans="3:9" ht="30" customHeight="1" x14ac:dyDescent="0.2">
      <c r="C988" s="295"/>
      <c r="D988" s="21" t="s">
        <v>164</v>
      </c>
      <c r="E988" s="22" t="s">
        <v>2</v>
      </c>
      <c r="F988" s="23" t="s">
        <v>50</v>
      </c>
      <c r="G988" s="22" t="s">
        <v>156</v>
      </c>
      <c r="H988" s="22" t="s">
        <v>11</v>
      </c>
      <c r="I988" s="24">
        <v>2</v>
      </c>
    </row>
    <row r="989" spans="3:9" ht="30" customHeight="1" x14ac:dyDescent="0.2">
      <c r="C989" s="295"/>
      <c r="D989" s="21" t="s">
        <v>164</v>
      </c>
      <c r="E989" s="22" t="s">
        <v>3</v>
      </c>
      <c r="F989" s="23" t="s">
        <v>570</v>
      </c>
      <c r="G989" s="22" t="s">
        <v>156</v>
      </c>
      <c r="H989" s="22" t="s">
        <v>11</v>
      </c>
      <c r="I989" s="24">
        <v>7</v>
      </c>
    </row>
    <row r="990" spans="3:9" ht="30" customHeight="1" x14ac:dyDescent="0.2">
      <c r="C990" s="295"/>
      <c r="D990" s="21" t="s">
        <v>164</v>
      </c>
      <c r="E990" s="22" t="s">
        <v>0</v>
      </c>
      <c r="F990" s="23" t="s">
        <v>543</v>
      </c>
      <c r="G990" s="22" t="s">
        <v>156</v>
      </c>
      <c r="H990" s="22" t="s">
        <v>11</v>
      </c>
      <c r="I990" s="24">
        <v>0</v>
      </c>
    </row>
    <row r="991" spans="3:9" ht="30" customHeight="1" x14ac:dyDescent="0.2">
      <c r="C991" s="295"/>
      <c r="D991" s="21" t="s">
        <v>165</v>
      </c>
      <c r="E991" s="22" t="s">
        <v>1</v>
      </c>
      <c r="F991" s="23" t="s">
        <v>536</v>
      </c>
      <c r="G991" s="22" t="s">
        <v>157</v>
      </c>
      <c r="H991" s="22" t="s">
        <v>4</v>
      </c>
      <c r="I991" s="24">
        <v>1</v>
      </c>
    </row>
    <row r="992" spans="3:9" ht="30" customHeight="1" thickBot="1" x14ac:dyDescent="0.25">
      <c r="C992" s="296"/>
      <c r="D992" s="34" t="s">
        <v>165</v>
      </c>
      <c r="E992" s="35" t="s">
        <v>2</v>
      </c>
      <c r="F992" s="36" t="s">
        <v>571</v>
      </c>
      <c r="G992" s="35" t="s">
        <v>156</v>
      </c>
      <c r="H992" s="35" t="s">
        <v>4</v>
      </c>
      <c r="I992" s="37">
        <v>0</v>
      </c>
    </row>
    <row r="993" spans="3:9" ht="30" customHeight="1" x14ac:dyDescent="0.2">
      <c r="C993" s="294" t="s">
        <v>632</v>
      </c>
      <c r="D993" s="30" t="s">
        <v>161</v>
      </c>
      <c r="E993" s="31" t="s">
        <v>1</v>
      </c>
      <c r="F993" s="32" t="s">
        <v>138</v>
      </c>
      <c r="G993" s="31" t="s">
        <v>157</v>
      </c>
      <c r="H993" s="31" t="s">
        <v>4</v>
      </c>
      <c r="I993" s="33">
        <v>4</v>
      </c>
    </row>
    <row r="994" spans="3:9" ht="30" customHeight="1" x14ac:dyDescent="0.2">
      <c r="C994" s="295"/>
      <c r="D994" s="21" t="s">
        <v>161</v>
      </c>
      <c r="E994" s="22" t="s">
        <v>2</v>
      </c>
      <c r="F994" s="23" t="s">
        <v>536</v>
      </c>
      <c r="G994" s="22" t="s">
        <v>157</v>
      </c>
      <c r="H994" s="22" t="s">
        <v>4</v>
      </c>
      <c r="I994" s="24">
        <v>0</v>
      </c>
    </row>
    <row r="995" spans="3:9" ht="30" customHeight="1" x14ac:dyDescent="0.2">
      <c r="C995" s="295"/>
      <c r="D995" s="21" t="s">
        <v>161</v>
      </c>
      <c r="E995" s="22" t="s">
        <v>3</v>
      </c>
      <c r="F995" s="23" t="s">
        <v>497</v>
      </c>
      <c r="G995" s="22" t="s">
        <v>157</v>
      </c>
      <c r="H995" s="22" t="s">
        <v>4</v>
      </c>
      <c r="I995" s="24">
        <v>0</v>
      </c>
    </row>
    <row r="996" spans="3:9" ht="30" customHeight="1" x14ac:dyDescent="0.2">
      <c r="C996" s="295"/>
      <c r="D996" s="21" t="s">
        <v>161</v>
      </c>
      <c r="E996" s="22" t="s">
        <v>0</v>
      </c>
      <c r="F996" s="23" t="s">
        <v>508</v>
      </c>
      <c r="G996" s="22" t="s">
        <v>157</v>
      </c>
      <c r="H996" s="22" t="s">
        <v>16</v>
      </c>
      <c r="I996" s="24">
        <v>0</v>
      </c>
    </row>
    <row r="997" spans="3:9" ht="30" customHeight="1" x14ac:dyDescent="0.2">
      <c r="C997" s="295"/>
      <c r="D997" s="21" t="s">
        <v>161</v>
      </c>
      <c r="E997" s="22" t="s">
        <v>17</v>
      </c>
      <c r="F997" s="23" t="s">
        <v>426</v>
      </c>
      <c r="G997" s="22" t="s">
        <v>157</v>
      </c>
      <c r="H997" s="22" t="s">
        <v>16</v>
      </c>
      <c r="I997" s="24">
        <v>0</v>
      </c>
    </row>
    <row r="998" spans="3:9" ht="30" customHeight="1" x14ac:dyDescent="0.2">
      <c r="C998" s="295"/>
      <c r="D998" s="21" t="s">
        <v>161</v>
      </c>
      <c r="E998" s="22" t="s">
        <v>19</v>
      </c>
      <c r="F998" s="23" t="s">
        <v>427</v>
      </c>
      <c r="G998" s="22" t="s">
        <v>157</v>
      </c>
      <c r="H998" s="22" t="s">
        <v>15</v>
      </c>
      <c r="I998" s="24">
        <v>1</v>
      </c>
    </row>
    <row r="999" spans="3:9" ht="30" customHeight="1" x14ac:dyDescent="0.2">
      <c r="C999" s="295"/>
      <c r="D999" s="21" t="s">
        <v>161</v>
      </c>
      <c r="E999" s="22" t="s">
        <v>31</v>
      </c>
      <c r="F999" s="23" t="s">
        <v>572</v>
      </c>
      <c r="G999" s="22" t="s">
        <v>157</v>
      </c>
      <c r="H999" s="22" t="s">
        <v>15</v>
      </c>
      <c r="I999" s="24">
        <v>3</v>
      </c>
    </row>
    <row r="1000" spans="3:9" ht="30" customHeight="1" x14ac:dyDescent="0.2">
      <c r="C1000" s="295"/>
      <c r="D1000" s="21" t="s">
        <v>161</v>
      </c>
      <c r="E1000" s="22" t="s">
        <v>32</v>
      </c>
      <c r="F1000" s="23" t="s">
        <v>573</v>
      </c>
      <c r="G1000" s="22" t="s">
        <v>156</v>
      </c>
      <c r="H1000" s="22" t="s">
        <v>143</v>
      </c>
      <c r="I1000" s="24">
        <v>0</v>
      </c>
    </row>
    <row r="1001" spans="3:9" ht="30" customHeight="1" x14ac:dyDescent="0.2">
      <c r="C1001" s="295"/>
      <c r="D1001" s="21" t="s">
        <v>162</v>
      </c>
      <c r="E1001" s="22" t="s">
        <v>1</v>
      </c>
      <c r="F1001" s="23" t="s">
        <v>374</v>
      </c>
      <c r="G1001" s="22" t="s">
        <v>157</v>
      </c>
      <c r="H1001" s="22" t="s">
        <v>57</v>
      </c>
      <c r="I1001" s="24">
        <v>0</v>
      </c>
    </row>
    <row r="1002" spans="3:9" ht="30" customHeight="1" x14ac:dyDescent="0.2">
      <c r="C1002" s="295"/>
      <c r="D1002" s="21" t="s">
        <v>162</v>
      </c>
      <c r="E1002" s="22" t="s">
        <v>2</v>
      </c>
      <c r="F1002" s="23" t="s">
        <v>214</v>
      </c>
      <c r="G1002" s="22" t="s">
        <v>157</v>
      </c>
      <c r="H1002" s="22" t="s">
        <v>57</v>
      </c>
      <c r="I1002" s="24">
        <v>0</v>
      </c>
    </row>
    <row r="1003" spans="3:9" ht="30" customHeight="1" x14ac:dyDescent="0.2">
      <c r="C1003" s="295"/>
      <c r="D1003" s="21" t="s">
        <v>162</v>
      </c>
      <c r="E1003" s="22" t="s">
        <v>3</v>
      </c>
      <c r="F1003" s="23" t="s">
        <v>574</v>
      </c>
      <c r="G1003" s="22" t="s">
        <v>157</v>
      </c>
      <c r="H1003" s="22" t="s">
        <v>57</v>
      </c>
      <c r="I1003" s="24">
        <v>0</v>
      </c>
    </row>
    <row r="1004" spans="3:9" ht="30" customHeight="1" x14ac:dyDescent="0.2">
      <c r="C1004" s="295"/>
      <c r="D1004" s="21" t="s">
        <v>162</v>
      </c>
      <c r="E1004" s="22" t="s">
        <v>0</v>
      </c>
      <c r="F1004" s="23" t="s">
        <v>575</v>
      </c>
      <c r="G1004" s="22" t="s">
        <v>156</v>
      </c>
      <c r="H1004" s="22" t="s">
        <v>57</v>
      </c>
      <c r="I1004" s="24">
        <v>0</v>
      </c>
    </row>
    <row r="1005" spans="3:9" ht="30" customHeight="1" x14ac:dyDescent="0.2">
      <c r="C1005" s="295"/>
      <c r="D1005" s="21" t="s">
        <v>162</v>
      </c>
      <c r="E1005" s="22" t="s">
        <v>17</v>
      </c>
      <c r="F1005" s="23" t="s">
        <v>376</v>
      </c>
      <c r="G1005" s="22" t="s">
        <v>157</v>
      </c>
      <c r="H1005" s="22" t="s">
        <v>57</v>
      </c>
      <c r="I1005" s="24">
        <v>0</v>
      </c>
    </row>
    <row r="1006" spans="3:9" ht="30" customHeight="1" x14ac:dyDescent="0.2">
      <c r="C1006" s="295"/>
      <c r="D1006" s="21" t="s">
        <v>162</v>
      </c>
      <c r="E1006" s="22" t="s">
        <v>19</v>
      </c>
      <c r="F1006" s="23" t="s">
        <v>576</v>
      </c>
      <c r="G1006" s="22" t="s">
        <v>156</v>
      </c>
      <c r="H1006" s="22" t="s">
        <v>57</v>
      </c>
      <c r="I1006" s="24">
        <v>0</v>
      </c>
    </row>
    <row r="1007" spans="3:9" ht="30" customHeight="1" x14ac:dyDescent="0.2">
      <c r="C1007" s="295"/>
      <c r="D1007" s="25" t="s">
        <v>162</v>
      </c>
      <c r="E1007" s="22" t="s">
        <v>31</v>
      </c>
      <c r="F1007" s="23" t="s">
        <v>283</v>
      </c>
      <c r="G1007" s="22" t="s">
        <v>157</v>
      </c>
      <c r="H1007" s="22" t="s">
        <v>15</v>
      </c>
      <c r="I1007" s="24">
        <v>1</v>
      </c>
    </row>
    <row r="1008" spans="3:9" ht="30" customHeight="1" x14ac:dyDescent="0.2">
      <c r="C1008" s="295"/>
      <c r="D1008" s="26" t="s">
        <v>163</v>
      </c>
      <c r="E1008" s="22" t="s">
        <v>1</v>
      </c>
      <c r="F1008" s="23" t="s">
        <v>461</v>
      </c>
      <c r="G1008" s="22" t="s">
        <v>156</v>
      </c>
      <c r="H1008" s="22" t="s">
        <v>57</v>
      </c>
      <c r="I1008" s="24">
        <v>1</v>
      </c>
    </row>
    <row r="1009" spans="3:12" ht="30" customHeight="1" x14ac:dyDescent="0.2">
      <c r="C1009" s="295"/>
      <c r="D1009" s="21" t="s">
        <v>164</v>
      </c>
      <c r="E1009" s="22" t="s">
        <v>1</v>
      </c>
      <c r="F1009" s="23" t="s">
        <v>544</v>
      </c>
      <c r="G1009" s="22" t="s">
        <v>156</v>
      </c>
      <c r="H1009" s="22" t="s">
        <v>11</v>
      </c>
      <c r="I1009" s="24">
        <v>0</v>
      </c>
    </row>
    <row r="1010" spans="3:12" ht="30" customHeight="1" x14ac:dyDescent="0.2">
      <c r="C1010" s="295"/>
      <c r="D1010" s="21" t="s">
        <v>164</v>
      </c>
      <c r="E1010" s="22" t="s">
        <v>2</v>
      </c>
      <c r="F1010" s="23" t="s">
        <v>547</v>
      </c>
      <c r="G1010" s="22" t="s">
        <v>156</v>
      </c>
      <c r="H1010" s="22" t="s">
        <v>11</v>
      </c>
      <c r="I1010" s="24">
        <v>0</v>
      </c>
    </row>
    <row r="1011" spans="3:12" ht="30" customHeight="1" x14ac:dyDescent="0.2">
      <c r="C1011" s="295"/>
      <c r="D1011" s="21" t="s">
        <v>164</v>
      </c>
      <c r="E1011" s="22" t="s">
        <v>3</v>
      </c>
      <c r="F1011" s="23" t="s">
        <v>381</v>
      </c>
      <c r="G1011" s="22" t="s">
        <v>157</v>
      </c>
      <c r="H1011" s="22" t="s">
        <v>11</v>
      </c>
      <c r="I1011" s="24">
        <v>1</v>
      </c>
      <c r="K1011" s="4"/>
    </row>
    <row r="1012" spans="3:12" ht="30" customHeight="1" x14ac:dyDescent="0.2">
      <c r="C1012" s="295"/>
      <c r="D1012" s="21" t="s">
        <v>164</v>
      </c>
      <c r="E1012" s="22" t="s">
        <v>0</v>
      </c>
      <c r="F1012" s="23" t="s">
        <v>382</v>
      </c>
      <c r="G1012" s="22" t="s">
        <v>157</v>
      </c>
      <c r="H1012" s="22" t="s">
        <v>11</v>
      </c>
      <c r="I1012" s="24">
        <v>0</v>
      </c>
    </row>
    <row r="1013" spans="3:12" ht="30" customHeight="1" x14ac:dyDescent="0.2">
      <c r="C1013" s="295"/>
      <c r="D1013" s="21" t="s">
        <v>164</v>
      </c>
      <c r="E1013" s="22" t="s">
        <v>17</v>
      </c>
      <c r="F1013" s="23" t="s">
        <v>299</v>
      </c>
      <c r="G1013" s="22" t="s">
        <v>157</v>
      </c>
      <c r="H1013" s="22" t="s">
        <v>16</v>
      </c>
      <c r="I1013" s="24">
        <v>0</v>
      </c>
    </row>
    <row r="1014" spans="3:12" ht="30" customHeight="1" x14ac:dyDescent="0.2">
      <c r="C1014" s="295"/>
      <c r="D1014" s="21" t="s">
        <v>165</v>
      </c>
      <c r="E1014" s="22" t="s">
        <v>1</v>
      </c>
      <c r="F1014" s="23" t="s">
        <v>536</v>
      </c>
      <c r="G1014" s="22" t="s">
        <v>157</v>
      </c>
      <c r="H1014" s="22" t="s">
        <v>4</v>
      </c>
      <c r="I1014" s="24">
        <v>0</v>
      </c>
    </row>
    <row r="1015" spans="3:12" ht="30" customHeight="1" x14ac:dyDescent="0.2">
      <c r="C1015" s="295"/>
      <c r="D1015" s="21" t="s">
        <v>165</v>
      </c>
      <c r="E1015" s="22" t="s">
        <v>2</v>
      </c>
      <c r="F1015" s="23" t="s">
        <v>222</v>
      </c>
      <c r="G1015" s="22" t="s">
        <v>157</v>
      </c>
      <c r="H1015" s="22" t="s">
        <v>4</v>
      </c>
      <c r="I1015" s="24">
        <v>0</v>
      </c>
    </row>
    <row r="1016" spans="3:12" ht="30" customHeight="1" x14ac:dyDescent="0.2">
      <c r="C1016" s="295"/>
      <c r="D1016" s="21" t="s">
        <v>165</v>
      </c>
      <c r="E1016" s="22" t="s">
        <v>3</v>
      </c>
      <c r="F1016" s="23" t="s">
        <v>155</v>
      </c>
      <c r="G1016" s="22" t="s">
        <v>157</v>
      </c>
      <c r="H1016" s="22" t="s">
        <v>4</v>
      </c>
      <c r="I1016" s="24">
        <v>12</v>
      </c>
      <c r="K1016" s="4"/>
    </row>
    <row r="1017" spans="3:12" ht="30" customHeight="1" x14ac:dyDescent="0.2">
      <c r="C1017" s="295"/>
      <c r="D1017" s="21" t="s">
        <v>165</v>
      </c>
      <c r="E1017" s="22" t="s">
        <v>0</v>
      </c>
      <c r="F1017" s="23" t="s">
        <v>290</v>
      </c>
      <c r="G1017" s="22" t="s">
        <v>157</v>
      </c>
      <c r="H1017" s="22" t="s">
        <v>4</v>
      </c>
      <c r="I1017" s="24">
        <v>0</v>
      </c>
    </row>
    <row r="1018" spans="3:12" ht="30" customHeight="1" x14ac:dyDescent="0.2">
      <c r="C1018" s="295"/>
      <c r="D1018" s="21" t="s">
        <v>165</v>
      </c>
      <c r="E1018" s="22" t="s">
        <v>17</v>
      </c>
      <c r="F1018" s="23" t="s">
        <v>437</v>
      </c>
      <c r="G1018" s="22" t="s">
        <v>157</v>
      </c>
      <c r="H1018" s="22" t="s">
        <v>4</v>
      </c>
      <c r="I1018" s="24">
        <v>0</v>
      </c>
      <c r="K1018" s="4"/>
    </row>
    <row r="1019" spans="3:12" ht="30" customHeight="1" x14ac:dyDescent="0.2">
      <c r="C1019" s="295"/>
      <c r="D1019" s="21" t="s">
        <v>165</v>
      </c>
      <c r="E1019" s="22" t="s">
        <v>19</v>
      </c>
      <c r="F1019" s="23" t="s">
        <v>292</v>
      </c>
      <c r="G1019" s="22" t="s">
        <v>157</v>
      </c>
      <c r="H1019" s="22" t="s">
        <v>4</v>
      </c>
      <c r="I1019" s="24">
        <v>0</v>
      </c>
    </row>
    <row r="1020" spans="3:12" ht="30" customHeight="1" thickBot="1" x14ac:dyDescent="0.25">
      <c r="C1020" s="296"/>
      <c r="D1020" s="34" t="s">
        <v>165</v>
      </c>
      <c r="E1020" s="35" t="s">
        <v>31</v>
      </c>
      <c r="F1020" s="36" t="s">
        <v>227</v>
      </c>
      <c r="G1020" s="35" t="s">
        <v>157</v>
      </c>
      <c r="H1020" s="35" t="s">
        <v>4</v>
      </c>
      <c r="I1020" s="37">
        <v>0</v>
      </c>
    </row>
    <row r="1021" spans="3:12" ht="30" customHeight="1" thickBot="1" x14ac:dyDescent="0.25">
      <c r="C1021" s="12"/>
      <c r="D1021" s="8"/>
      <c r="E1021" s="7"/>
      <c r="F1021" s="9"/>
      <c r="G1021" s="7"/>
      <c r="H1021" s="7"/>
      <c r="I1021" s="7"/>
    </row>
    <row r="1022" spans="3:12" ht="30" customHeight="1" x14ac:dyDescent="0.2">
      <c r="C1022" s="297" t="s">
        <v>577</v>
      </c>
      <c r="D1022" s="298"/>
      <c r="E1022" s="298"/>
      <c r="F1022" s="298"/>
      <c r="G1022" s="298"/>
      <c r="H1022" s="298"/>
      <c r="I1022" s="299"/>
    </row>
    <row r="1023" spans="3:12" s="3" customFormat="1" ht="30" customHeight="1" thickBot="1" x14ac:dyDescent="0.25">
      <c r="C1023" s="13" t="s">
        <v>158</v>
      </c>
      <c r="D1023" s="14" t="s">
        <v>578</v>
      </c>
      <c r="E1023" s="14" t="s">
        <v>159</v>
      </c>
      <c r="F1023" s="15" t="s">
        <v>160</v>
      </c>
      <c r="G1023" s="14" t="s">
        <v>152</v>
      </c>
      <c r="H1023" s="14" t="s">
        <v>613</v>
      </c>
      <c r="I1023" s="16" t="s">
        <v>608</v>
      </c>
      <c r="L1023" s="11"/>
    </row>
    <row r="1024" spans="3:12" ht="34.950000000000003" customHeight="1" thickTop="1" x14ac:dyDescent="0.2">
      <c r="C1024" s="295" t="s">
        <v>637</v>
      </c>
      <c r="D1024" s="21" t="s">
        <v>165</v>
      </c>
      <c r="E1024" s="22" t="s">
        <v>32</v>
      </c>
      <c r="F1024" s="23" t="s">
        <v>579</v>
      </c>
      <c r="G1024" s="22" t="s">
        <v>157</v>
      </c>
      <c r="H1024" s="22" t="s">
        <v>11</v>
      </c>
      <c r="I1024" s="24">
        <v>0</v>
      </c>
    </row>
    <row r="1025" spans="3:12" ht="34.950000000000003" customHeight="1" thickBot="1" x14ac:dyDescent="0.25">
      <c r="C1025" s="296"/>
      <c r="D1025" s="34" t="s">
        <v>165</v>
      </c>
      <c r="E1025" s="35" t="s">
        <v>33</v>
      </c>
      <c r="F1025" s="36" t="s">
        <v>580</v>
      </c>
      <c r="G1025" s="35" t="s">
        <v>157</v>
      </c>
      <c r="H1025" s="35" t="s">
        <v>11</v>
      </c>
      <c r="I1025" s="37">
        <v>0</v>
      </c>
    </row>
    <row r="1026" spans="3:12" ht="30" customHeight="1" thickBot="1" x14ac:dyDescent="0.25"/>
    <row r="1027" spans="3:12" ht="30" customHeight="1" x14ac:dyDescent="0.2">
      <c r="C1027" s="297" t="s">
        <v>169</v>
      </c>
      <c r="D1027" s="298"/>
      <c r="E1027" s="298"/>
      <c r="F1027" s="298"/>
      <c r="G1027" s="298"/>
      <c r="H1027" s="298"/>
      <c r="I1027" s="299"/>
    </row>
    <row r="1028" spans="3:12" s="3" customFormat="1" ht="30" customHeight="1" thickBot="1" x14ac:dyDescent="0.25">
      <c r="C1028" s="13" t="s">
        <v>158</v>
      </c>
      <c r="D1028" s="14" t="s">
        <v>237</v>
      </c>
      <c r="E1028" s="14" t="s">
        <v>159</v>
      </c>
      <c r="F1028" s="15" t="s">
        <v>160</v>
      </c>
      <c r="G1028" s="14" t="s">
        <v>152</v>
      </c>
      <c r="H1028" s="14" t="s">
        <v>613</v>
      </c>
      <c r="I1028" s="16" t="s">
        <v>608</v>
      </c>
      <c r="L1028" s="11"/>
    </row>
    <row r="1029" spans="3:12" ht="30" customHeight="1" thickTop="1" x14ac:dyDescent="0.2">
      <c r="C1029" s="301" t="s">
        <v>625</v>
      </c>
      <c r="D1029" s="25" t="s">
        <v>161</v>
      </c>
      <c r="E1029" s="38" t="s">
        <v>1</v>
      </c>
      <c r="F1029" s="19" t="s">
        <v>242</v>
      </c>
      <c r="G1029" s="38" t="s">
        <v>156</v>
      </c>
      <c r="H1029" s="38" t="s">
        <v>4</v>
      </c>
      <c r="I1029" s="39">
        <v>0</v>
      </c>
    </row>
    <row r="1030" spans="3:12" ht="30" customHeight="1" x14ac:dyDescent="0.2">
      <c r="C1030" s="295"/>
      <c r="D1030" s="21" t="s">
        <v>161</v>
      </c>
      <c r="E1030" s="22" t="s">
        <v>2</v>
      </c>
      <c r="F1030" s="23" t="s">
        <v>303</v>
      </c>
      <c r="G1030" s="22" t="s">
        <v>156</v>
      </c>
      <c r="H1030" s="22" t="s">
        <v>4</v>
      </c>
      <c r="I1030" s="24">
        <v>0</v>
      </c>
    </row>
    <row r="1031" spans="3:12" ht="30" customHeight="1" x14ac:dyDescent="0.2">
      <c r="C1031" s="295"/>
      <c r="D1031" s="25" t="s">
        <v>161</v>
      </c>
      <c r="E1031" s="22" t="s">
        <v>3</v>
      </c>
      <c r="F1031" s="23" t="s">
        <v>304</v>
      </c>
      <c r="G1031" s="22" t="s">
        <v>156</v>
      </c>
      <c r="H1031" s="22" t="s">
        <v>4</v>
      </c>
      <c r="I1031" s="24">
        <v>0</v>
      </c>
    </row>
    <row r="1032" spans="3:12" ht="30" customHeight="1" x14ac:dyDescent="0.2">
      <c r="C1032" s="295"/>
      <c r="D1032" s="21" t="s">
        <v>162</v>
      </c>
      <c r="E1032" s="22" t="s">
        <v>1</v>
      </c>
      <c r="F1032" s="23" t="s">
        <v>242</v>
      </c>
      <c r="G1032" s="22" t="s">
        <v>156</v>
      </c>
      <c r="H1032" s="22" t="s">
        <v>4</v>
      </c>
      <c r="I1032" s="24">
        <v>0</v>
      </c>
    </row>
    <row r="1033" spans="3:12" ht="30" customHeight="1" x14ac:dyDescent="0.2">
      <c r="C1033" s="295"/>
      <c r="D1033" s="25" t="s">
        <v>163</v>
      </c>
      <c r="E1033" s="22" t="s">
        <v>1</v>
      </c>
      <c r="F1033" s="23" t="s">
        <v>305</v>
      </c>
      <c r="G1033" s="22" t="s">
        <v>157</v>
      </c>
      <c r="H1033" s="22" t="s">
        <v>4</v>
      </c>
      <c r="I1033" s="24">
        <v>0</v>
      </c>
    </row>
    <row r="1034" spans="3:12" ht="30" customHeight="1" x14ac:dyDescent="0.2">
      <c r="C1034" s="295"/>
      <c r="D1034" s="21" t="s">
        <v>163</v>
      </c>
      <c r="E1034" s="22" t="s">
        <v>2</v>
      </c>
      <c r="F1034" s="23" t="s">
        <v>581</v>
      </c>
      <c r="G1034" s="22" t="s">
        <v>156</v>
      </c>
      <c r="H1034" s="22" t="s">
        <v>4</v>
      </c>
      <c r="I1034" s="24">
        <v>0</v>
      </c>
    </row>
    <row r="1035" spans="3:12" ht="30" customHeight="1" x14ac:dyDescent="0.2">
      <c r="C1035" s="295"/>
      <c r="D1035" s="25" t="s">
        <v>163</v>
      </c>
      <c r="E1035" s="22" t="s">
        <v>3</v>
      </c>
      <c r="F1035" s="23" t="s">
        <v>242</v>
      </c>
      <c r="G1035" s="22" t="s">
        <v>156</v>
      </c>
      <c r="H1035" s="22" t="s">
        <v>4</v>
      </c>
      <c r="I1035" s="24">
        <v>0</v>
      </c>
    </row>
    <row r="1036" spans="3:12" ht="30" customHeight="1" x14ac:dyDescent="0.2">
      <c r="C1036" s="295"/>
      <c r="D1036" s="21" t="s">
        <v>164</v>
      </c>
      <c r="E1036" s="22" t="s">
        <v>1</v>
      </c>
      <c r="F1036" s="23" t="s">
        <v>515</v>
      </c>
      <c r="G1036" s="22" t="s">
        <v>156</v>
      </c>
      <c r="H1036" s="22" t="s">
        <v>4</v>
      </c>
      <c r="I1036" s="24">
        <v>0</v>
      </c>
    </row>
    <row r="1037" spans="3:12" ht="30" customHeight="1" x14ac:dyDescent="0.2">
      <c r="C1037" s="295"/>
      <c r="D1037" s="25" t="s">
        <v>164</v>
      </c>
      <c r="E1037" s="22" t="s">
        <v>2</v>
      </c>
      <c r="F1037" s="23" t="s">
        <v>243</v>
      </c>
      <c r="G1037" s="22" t="s">
        <v>157</v>
      </c>
      <c r="H1037" s="22" t="s">
        <v>11</v>
      </c>
      <c r="I1037" s="24">
        <v>0</v>
      </c>
    </row>
    <row r="1038" spans="3:12" ht="30" customHeight="1" x14ac:dyDescent="0.2">
      <c r="C1038" s="295"/>
      <c r="D1038" s="21" t="s">
        <v>164</v>
      </c>
      <c r="E1038" s="22" t="s">
        <v>3</v>
      </c>
      <c r="F1038" s="23" t="s">
        <v>582</v>
      </c>
      <c r="G1038" s="22" t="s">
        <v>156</v>
      </c>
      <c r="H1038" s="22" t="s">
        <v>11</v>
      </c>
      <c r="I1038" s="24">
        <v>0</v>
      </c>
    </row>
    <row r="1039" spans="3:12" ht="30" customHeight="1" x14ac:dyDescent="0.2">
      <c r="C1039" s="295"/>
      <c r="D1039" s="25" t="s">
        <v>164</v>
      </c>
      <c r="E1039" s="22" t="s">
        <v>0</v>
      </c>
      <c r="F1039" s="23" t="s">
        <v>145</v>
      </c>
      <c r="G1039" s="22" t="s">
        <v>156</v>
      </c>
      <c r="H1039" s="22" t="s">
        <v>11</v>
      </c>
      <c r="I1039" s="24">
        <v>0</v>
      </c>
    </row>
    <row r="1040" spans="3:12" ht="30" customHeight="1" x14ac:dyDescent="0.2">
      <c r="C1040" s="295"/>
      <c r="D1040" s="21" t="s">
        <v>164</v>
      </c>
      <c r="E1040" s="22" t="s">
        <v>17</v>
      </c>
      <c r="F1040" s="23" t="s">
        <v>518</v>
      </c>
      <c r="G1040" s="22" t="s">
        <v>156</v>
      </c>
      <c r="H1040" s="22" t="s">
        <v>11</v>
      </c>
      <c r="I1040" s="24">
        <v>0</v>
      </c>
    </row>
    <row r="1041" spans="3:9" ht="30" customHeight="1" x14ac:dyDescent="0.2">
      <c r="C1041" s="295"/>
      <c r="D1041" s="25" t="s">
        <v>164</v>
      </c>
      <c r="E1041" s="22" t="s">
        <v>19</v>
      </c>
      <c r="F1041" s="23" t="s">
        <v>307</v>
      </c>
      <c r="G1041" s="22" t="s">
        <v>157</v>
      </c>
      <c r="H1041" s="22" t="s">
        <v>11</v>
      </c>
      <c r="I1041" s="24">
        <v>0</v>
      </c>
    </row>
    <row r="1042" spans="3:9" ht="30" customHeight="1" x14ac:dyDescent="0.2">
      <c r="C1042" s="295"/>
      <c r="D1042" s="21" t="s">
        <v>164</v>
      </c>
      <c r="E1042" s="22" t="s">
        <v>31</v>
      </c>
      <c r="F1042" s="23" t="s">
        <v>488</v>
      </c>
      <c r="G1042" s="22" t="s">
        <v>157</v>
      </c>
      <c r="H1042" s="22" t="s">
        <v>11</v>
      </c>
      <c r="I1042" s="24">
        <v>0</v>
      </c>
    </row>
    <row r="1043" spans="3:9" ht="30" customHeight="1" x14ac:dyDescent="0.2">
      <c r="C1043" s="295"/>
      <c r="D1043" s="21" t="s">
        <v>164</v>
      </c>
      <c r="E1043" s="22" t="s">
        <v>32</v>
      </c>
      <c r="F1043" s="23" t="s">
        <v>520</v>
      </c>
      <c r="G1043" s="22" t="s">
        <v>157</v>
      </c>
      <c r="H1043" s="22" t="s">
        <v>11</v>
      </c>
      <c r="I1043" s="24">
        <v>1</v>
      </c>
    </row>
    <row r="1044" spans="3:9" ht="30" customHeight="1" x14ac:dyDescent="0.2">
      <c r="C1044" s="295"/>
      <c r="D1044" s="21" t="s">
        <v>164</v>
      </c>
      <c r="E1044" s="22" t="s">
        <v>33</v>
      </c>
      <c r="F1044" s="23" t="s">
        <v>554</v>
      </c>
      <c r="G1044" s="22" t="s">
        <v>157</v>
      </c>
      <c r="H1044" s="22" t="s">
        <v>11</v>
      </c>
      <c r="I1044" s="24">
        <v>0</v>
      </c>
    </row>
    <row r="1045" spans="3:9" ht="30" customHeight="1" x14ac:dyDescent="0.2">
      <c r="C1045" s="295"/>
      <c r="D1045" s="21" t="s">
        <v>164</v>
      </c>
      <c r="E1045" s="22" t="s">
        <v>34</v>
      </c>
      <c r="F1045" s="23" t="s">
        <v>583</v>
      </c>
      <c r="G1045" s="22" t="s">
        <v>157</v>
      </c>
      <c r="H1045" s="22" t="s">
        <v>11</v>
      </c>
      <c r="I1045" s="24">
        <v>0</v>
      </c>
    </row>
    <row r="1046" spans="3:9" ht="30" customHeight="1" x14ac:dyDescent="0.2">
      <c r="C1046" s="295"/>
      <c r="D1046" s="21" t="s">
        <v>164</v>
      </c>
      <c r="E1046" s="22" t="s">
        <v>35</v>
      </c>
      <c r="F1046" s="23" t="s">
        <v>172</v>
      </c>
      <c r="G1046" s="22" t="s">
        <v>157</v>
      </c>
      <c r="H1046" s="22" t="s">
        <v>11</v>
      </c>
      <c r="I1046" s="24">
        <v>0</v>
      </c>
    </row>
    <row r="1047" spans="3:9" ht="30" customHeight="1" x14ac:dyDescent="0.2">
      <c r="C1047" s="295"/>
      <c r="D1047" s="21" t="s">
        <v>165</v>
      </c>
      <c r="E1047" s="22" t="s">
        <v>1</v>
      </c>
      <c r="F1047" s="23" t="s">
        <v>180</v>
      </c>
      <c r="G1047" s="22" t="s">
        <v>157</v>
      </c>
      <c r="H1047" s="22" t="s">
        <v>11</v>
      </c>
      <c r="I1047" s="24">
        <v>0</v>
      </c>
    </row>
    <row r="1048" spans="3:9" ht="30" customHeight="1" x14ac:dyDescent="0.2">
      <c r="C1048" s="295"/>
      <c r="D1048" s="25" t="s">
        <v>165</v>
      </c>
      <c r="E1048" s="22" t="s">
        <v>2</v>
      </c>
      <c r="F1048" s="23" t="s">
        <v>446</v>
      </c>
      <c r="G1048" s="22" t="s">
        <v>156</v>
      </c>
      <c r="H1048" s="22" t="s">
        <v>4</v>
      </c>
      <c r="I1048" s="24">
        <v>0</v>
      </c>
    </row>
    <row r="1049" spans="3:9" ht="30" customHeight="1" x14ac:dyDescent="0.2">
      <c r="C1049" s="295"/>
      <c r="D1049" s="21" t="s">
        <v>165</v>
      </c>
      <c r="E1049" s="22" t="s">
        <v>3</v>
      </c>
      <c r="F1049" s="23" t="s">
        <v>522</v>
      </c>
      <c r="G1049" s="22" t="s">
        <v>156</v>
      </c>
      <c r="H1049" s="22" t="s">
        <v>4</v>
      </c>
      <c r="I1049" s="24">
        <v>0</v>
      </c>
    </row>
    <row r="1050" spans="3:9" ht="30" customHeight="1" x14ac:dyDescent="0.2">
      <c r="C1050" s="295"/>
      <c r="D1050" s="21" t="s">
        <v>165</v>
      </c>
      <c r="E1050" s="22" t="s">
        <v>0</v>
      </c>
      <c r="F1050" s="23" t="s">
        <v>356</v>
      </c>
      <c r="G1050" s="22" t="s">
        <v>157</v>
      </c>
      <c r="H1050" s="22" t="s">
        <v>16</v>
      </c>
      <c r="I1050" s="24">
        <v>0</v>
      </c>
    </row>
    <row r="1051" spans="3:9" ht="30" customHeight="1" x14ac:dyDescent="0.2">
      <c r="C1051" s="295"/>
      <c r="D1051" s="21" t="s">
        <v>165</v>
      </c>
      <c r="E1051" s="22" t="s">
        <v>17</v>
      </c>
      <c r="F1051" s="23" t="s">
        <v>248</v>
      </c>
      <c r="G1051" s="22" t="s">
        <v>156</v>
      </c>
      <c r="H1051" s="22" t="s">
        <v>4</v>
      </c>
      <c r="I1051" s="24">
        <v>0</v>
      </c>
    </row>
    <row r="1052" spans="3:9" ht="30" customHeight="1" thickBot="1" x14ac:dyDescent="0.25">
      <c r="C1052" s="295"/>
      <c r="D1052" s="25" t="s">
        <v>165</v>
      </c>
      <c r="E1052" s="27" t="s">
        <v>19</v>
      </c>
      <c r="F1052" s="28" t="s">
        <v>557</v>
      </c>
      <c r="G1052" s="27" t="s">
        <v>156</v>
      </c>
      <c r="H1052" s="27" t="s">
        <v>4</v>
      </c>
      <c r="I1052" s="29">
        <v>0</v>
      </c>
    </row>
    <row r="1053" spans="3:9" ht="30" customHeight="1" x14ac:dyDescent="0.2">
      <c r="C1053" s="294" t="s">
        <v>628</v>
      </c>
      <c r="D1053" s="30" t="s">
        <v>161</v>
      </c>
      <c r="E1053" s="43" t="s">
        <v>558</v>
      </c>
      <c r="F1053" s="32" t="s">
        <v>397</v>
      </c>
      <c r="G1053" s="31" t="s">
        <v>157</v>
      </c>
      <c r="H1053" s="31" t="s">
        <v>4</v>
      </c>
      <c r="I1053" s="33">
        <v>25</v>
      </c>
    </row>
    <row r="1054" spans="3:9" ht="30" customHeight="1" x14ac:dyDescent="0.2">
      <c r="C1054" s="295"/>
      <c r="D1054" s="21" t="s">
        <v>161</v>
      </c>
      <c r="E1054" s="42" t="s">
        <v>559</v>
      </c>
      <c r="F1054" s="23" t="s">
        <v>397</v>
      </c>
      <c r="G1054" s="22" t="s">
        <v>157</v>
      </c>
      <c r="H1054" s="22" t="s">
        <v>4</v>
      </c>
      <c r="I1054" s="24">
        <v>15</v>
      </c>
    </row>
    <row r="1055" spans="3:9" ht="30" customHeight="1" x14ac:dyDescent="0.2">
      <c r="C1055" s="295"/>
      <c r="D1055" s="25" t="s">
        <v>161</v>
      </c>
      <c r="E1055" s="22" t="s">
        <v>2</v>
      </c>
      <c r="F1055" s="23" t="s">
        <v>357</v>
      </c>
      <c r="G1055" s="22" t="s">
        <v>157</v>
      </c>
      <c r="H1055" s="22" t="s">
        <v>4</v>
      </c>
      <c r="I1055" s="24">
        <v>0</v>
      </c>
    </row>
    <row r="1056" spans="3:9" ht="30" customHeight="1" x14ac:dyDescent="0.2">
      <c r="C1056" s="295"/>
      <c r="D1056" s="21" t="s">
        <v>161</v>
      </c>
      <c r="E1056" s="22" t="s">
        <v>3</v>
      </c>
      <c r="F1056" s="23" t="s">
        <v>560</v>
      </c>
      <c r="G1056" s="22" t="s">
        <v>157</v>
      </c>
      <c r="H1056" s="22" t="s">
        <v>4</v>
      </c>
      <c r="I1056" s="24">
        <v>15</v>
      </c>
    </row>
    <row r="1057" spans="3:11" ht="30" customHeight="1" x14ac:dyDescent="0.2">
      <c r="C1057" s="295"/>
      <c r="D1057" s="25" t="s">
        <v>161</v>
      </c>
      <c r="E1057" s="22" t="s">
        <v>0</v>
      </c>
      <c r="F1057" s="23" t="s">
        <v>584</v>
      </c>
      <c r="G1057" s="22" t="s">
        <v>157</v>
      </c>
      <c r="H1057" s="22" t="s">
        <v>4</v>
      </c>
      <c r="I1057" s="24">
        <v>6</v>
      </c>
    </row>
    <row r="1058" spans="3:11" ht="30" customHeight="1" x14ac:dyDescent="0.2">
      <c r="C1058" s="295"/>
      <c r="D1058" s="21" t="s">
        <v>161</v>
      </c>
      <c r="E1058" s="22" t="s">
        <v>17</v>
      </c>
      <c r="F1058" s="23" t="s">
        <v>314</v>
      </c>
      <c r="G1058" s="22" t="s">
        <v>157</v>
      </c>
      <c r="H1058" s="22" t="s">
        <v>4</v>
      </c>
      <c r="I1058" s="24">
        <v>0</v>
      </c>
    </row>
    <row r="1059" spans="3:11" ht="30" customHeight="1" x14ac:dyDescent="0.2">
      <c r="C1059" s="295"/>
      <c r="D1059" s="25" t="s">
        <v>162</v>
      </c>
      <c r="E1059" s="22" t="s">
        <v>1</v>
      </c>
      <c r="F1059" s="23" t="s">
        <v>137</v>
      </c>
      <c r="G1059" s="22" t="s">
        <v>157</v>
      </c>
      <c r="H1059" s="22" t="s">
        <v>4</v>
      </c>
      <c r="I1059" s="24">
        <v>9</v>
      </c>
    </row>
    <row r="1060" spans="3:11" ht="30" customHeight="1" x14ac:dyDescent="0.2">
      <c r="C1060" s="295"/>
      <c r="D1060" s="21" t="s">
        <v>162</v>
      </c>
      <c r="E1060" s="22" t="s">
        <v>2</v>
      </c>
      <c r="F1060" s="23" t="s">
        <v>585</v>
      </c>
      <c r="G1060" s="22" t="s">
        <v>157</v>
      </c>
      <c r="H1060" s="22" t="s">
        <v>4</v>
      </c>
      <c r="I1060" s="24">
        <v>12</v>
      </c>
    </row>
    <row r="1061" spans="3:11" ht="30" customHeight="1" x14ac:dyDescent="0.2">
      <c r="C1061" s="295"/>
      <c r="D1061" s="25" t="s">
        <v>163</v>
      </c>
      <c r="E1061" s="22" t="s">
        <v>1</v>
      </c>
      <c r="F1061" s="23" t="s">
        <v>397</v>
      </c>
      <c r="G1061" s="22" t="s">
        <v>157</v>
      </c>
      <c r="H1061" s="22" t="s">
        <v>4</v>
      </c>
      <c r="I1061" s="24">
        <v>3</v>
      </c>
    </row>
    <row r="1062" spans="3:11" ht="30" customHeight="1" x14ac:dyDescent="0.2">
      <c r="C1062" s="295"/>
      <c r="D1062" s="21" t="s">
        <v>164</v>
      </c>
      <c r="E1062" s="22" t="s">
        <v>1</v>
      </c>
      <c r="F1062" s="23" t="s">
        <v>586</v>
      </c>
      <c r="G1062" s="22" t="s">
        <v>157</v>
      </c>
      <c r="H1062" s="22" t="s">
        <v>11</v>
      </c>
      <c r="I1062" s="24">
        <v>0</v>
      </c>
    </row>
    <row r="1063" spans="3:11" ht="30" customHeight="1" x14ac:dyDescent="0.2">
      <c r="C1063" s="295"/>
      <c r="D1063" s="21" t="s">
        <v>164</v>
      </c>
      <c r="E1063" s="22" t="s">
        <v>2</v>
      </c>
      <c r="F1063" s="23" t="s">
        <v>587</v>
      </c>
      <c r="G1063" s="22" t="s">
        <v>157</v>
      </c>
      <c r="H1063" s="22" t="s">
        <v>11</v>
      </c>
      <c r="I1063" s="24">
        <v>3</v>
      </c>
    </row>
    <row r="1064" spans="3:11" ht="30" customHeight="1" x14ac:dyDescent="0.2">
      <c r="C1064" s="295"/>
      <c r="D1064" s="21" t="s">
        <v>164</v>
      </c>
      <c r="E1064" s="22" t="s">
        <v>3</v>
      </c>
      <c r="F1064" s="23" t="s">
        <v>147</v>
      </c>
      <c r="G1064" s="22" t="s">
        <v>157</v>
      </c>
      <c r="H1064" s="22" t="s">
        <v>11</v>
      </c>
      <c r="I1064" s="24">
        <v>0</v>
      </c>
    </row>
    <row r="1065" spans="3:11" ht="30" customHeight="1" x14ac:dyDescent="0.2">
      <c r="C1065" s="295"/>
      <c r="D1065" s="21" t="s">
        <v>164</v>
      </c>
      <c r="E1065" s="22" t="s">
        <v>0</v>
      </c>
      <c r="F1065" s="23" t="s">
        <v>531</v>
      </c>
      <c r="G1065" s="22" t="s">
        <v>157</v>
      </c>
      <c r="H1065" s="22" t="s">
        <v>11</v>
      </c>
      <c r="I1065" s="24">
        <v>0</v>
      </c>
      <c r="K1065" s="4"/>
    </row>
    <row r="1066" spans="3:11" ht="30" customHeight="1" x14ac:dyDescent="0.2">
      <c r="C1066" s="295"/>
      <c r="D1066" s="21" t="s">
        <v>164</v>
      </c>
      <c r="E1066" s="22" t="s">
        <v>17</v>
      </c>
      <c r="F1066" s="23" t="s">
        <v>402</v>
      </c>
      <c r="G1066" s="22" t="s">
        <v>157</v>
      </c>
      <c r="H1066" s="22" t="s">
        <v>4</v>
      </c>
      <c r="I1066" s="24">
        <v>11</v>
      </c>
    </row>
    <row r="1067" spans="3:11" ht="30" customHeight="1" x14ac:dyDescent="0.2">
      <c r="C1067" s="295"/>
      <c r="D1067" s="21" t="s">
        <v>164</v>
      </c>
      <c r="E1067" s="22" t="s">
        <v>19</v>
      </c>
      <c r="F1067" s="23" t="s">
        <v>316</v>
      </c>
      <c r="G1067" s="22" t="s">
        <v>156</v>
      </c>
      <c r="H1067" s="22" t="s">
        <v>14</v>
      </c>
      <c r="I1067" s="24">
        <v>48</v>
      </c>
    </row>
    <row r="1068" spans="3:11" ht="30" customHeight="1" x14ac:dyDescent="0.2">
      <c r="C1068" s="295"/>
      <c r="D1068" s="21" t="s">
        <v>164</v>
      </c>
      <c r="E1068" s="22" t="s">
        <v>31</v>
      </c>
      <c r="F1068" s="23" t="s">
        <v>96</v>
      </c>
      <c r="G1068" s="22" t="s">
        <v>157</v>
      </c>
      <c r="H1068" s="22" t="s">
        <v>14</v>
      </c>
      <c r="I1068" s="24">
        <v>2</v>
      </c>
    </row>
    <row r="1069" spans="3:11" ht="30" customHeight="1" x14ac:dyDescent="0.2">
      <c r="C1069" s="295"/>
      <c r="D1069" s="21" t="s">
        <v>164</v>
      </c>
      <c r="E1069" s="22" t="s">
        <v>32</v>
      </c>
      <c r="F1069" s="23" t="s">
        <v>563</v>
      </c>
      <c r="G1069" s="22" t="s">
        <v>157</v>
      </c>
      <c r="H1069" s="22" t="s">
        <v>11</v>
      </c>
      <c r="I1069" s="24">
        <v>1</v>
      </c>
    </row>
    <row r="1070" spans="3:11" ht="30" customHeight="1" x14ac:dyDescent="0.2">
      <c r="C1070" s="295"/>
      <c r="D1070" s="21" t="s">
        <v>164</v>
      </c>
      <c r="E1070" s="22" t="s">
        <v>33</v>
      </c>
      <c r="F1070" s="23" t="s">
        <v>174</v>
      </c>
      <c r="G1070" s="22" t="s">
        <v>157</v>
      </c>
      <c r="H1070" s="22" t="s">
        <v>11</v>
      </c>
      <c r="I1070" s="24">
        <v>1</v>
      </c>
    </row>
    <row r="1071" spans="3:11" ht="30" customHeight="1" thickBot="1" x14ac:dyDescent="0.25">
      <c r="C1071" s="296"/>
      <c r="D1071" s="34" t="s">
        <v>165</v>
      </c>
      <c r="E1071" s="35" t="s">
        <v>1</v>
      </c>
      <c r="F1071" s="36" t="s">
        <v>119</v>
      </c>
      <c r="G1071" s="35" t="s">
        <v>157</v>
      </c>
      <c r="H1071" s="35" t="s">
        <v>4</v>
      </c>
      <c r="I1071" s="37">
        <v>4</v>
      </c>
    </row>
    <row r="1072" spans="3:11" ht="30" customHeight="1" x14ac:dyDescent="0.2">
      <c r="C1072" s="294" t="s">
        <v>611</v>
      </c>
      <c r="D1072" s="30" t="s">
        <v>161</v>
      </c>
      <c r="E1072" s="31" t="s">
        <v>1</v>
      </c>
      <c r="F1072" s="32" t="s">
        <v>564</v>
      </c>
      <c r="G1072" s="31" t="s">
        <v>157</v>
      </c>
      <c r="H1072" s="31" t="s">
        <v>4</v>
      </c>
      <c r="I1072" s="33">
        <v>8</v>
      </c>
    </row>
    <row r="1073" spans="3:12" ht="30" customHeight="1" x14ac:dyDescent="0.2">
      <c r="C1073" s="295"/>
      <c r="D1073" s="21" t="s">
        <v>161</v>
      </c>
      <c r="E1073" s="22" t="s">
        <v>2</v>
      </c>
      <c r="F1073" s="23" t="s">
        <v>495</v>
      </c>
      <c r="G1073" s="22" t="s">
        <v>157</v>
      </c>
      <c r="H1073" s="22" t="s">
        <v>4</v>
      </c>
      <c r="I1073" s="24">
        <v>17</v>
      </c>
    </row>
    <row r="1074" spans="3:12" ht="30" customHeight="1" x14ac:dyDescent="0.2">
      <c r="C1074" s="295"/>
      <c r="D1074" s="21" t="s">
        <v>161</v>
      </c>
      <c r="E1074" s="22" t="s">
        <v>3</v>
      </c>
      <c r="F1074" s="23" t="s">
        <v>536</v>
      </c>
      <c r="G1074" s="22" t="s">
        <v>157</v>
      </c>
      <c r="H1074" s="22" t="s">
        <v>4</v>
      </c>
      <c r="I1074" s="24">
        <v>23</v>
      </c>
    </row>
    <row r="1075" spans="3:12" ht="30" customHeight="1" x14ac:dyDescent="0.2">
      <c r="C1075" s="295"/>
      <c r="D1075" s="21" t="s">
        <v>161</v>
      </c>
      <c r="E1075" s="22" t="s">
        <v>0</v>
      </c>
      <c r="F1075" s="23" t="s">
        <v>566</v>
      </c>
      <c r="G1075" s="22" t="s">
        <v>157</v>
      </c>
      <c r="H1075" s="22" t="s">
        <v>4</v>
      </c>
      <c r="I1075" s="24">
        <v>4</v>
      </c>
    </row>
    <row r="1076" spans="3:12" ht="30" customHeight="1" x14ac:dyDescent="0.2">
      <c r="C1076" s="295"/>
      <c r="D1076" s="21" t="s">
        <v>161</v>
      </c>
      <c r="E1076" s="22" t="s">
        <v>17</v>
      </c>
      <c r="F1076" s="23" t="s">
        <v>538</v>
      </c>
      <c r="G1076" s="22" t="s">
        <v>157</v>
      </c>
      <c r="H1076" s="22" t="s">
        <v>4</v>
      </c>
      <c r="I1076" s="24">
        <v>5</v>
      </c>
      <c r="K1076" s="4"/>
    </row>
    <row r="1077" spans="3:12" ht="30" customHeight="1" thickBot="1" x14ac:dyDescent="0.25">
      <c r="C1077" s="296"/>
      <c r="D1077" s="34" t="s">
        <v>161</v>
      </c>
      <c r="E1077" s="35" t="s">
        <v>19</v>
      </c>
      <c r="F1077" s="36" t="s">
        <v>588</v>
      </c>
      <c r="G1077" s="35" t="s">
        <v>157</v>
      </c>
      <c r="H1077" s="35" t="s">
        <v>4</v>
      </c>
      <c r="I1077" s="37">
        <v>1</v>
      </c>
      <c r="K1077" s="5"/>
    </row>
    <row r="1078" spans="3:12" ht="30" customHeight="1" x14ac:dyDescent="0.2">
      <c r="C1078" s="297" t="s">
        <v>589</v>
      </c>
      <c r="D1078" s="298"/>
      <c r="E1078" s="298"/>
      <c r="F1078" s="298"/>
      <c r="G1078" s="298"/>
      <c r="H1078" s="298"/>
      <c r="I1078" s="299"/>
    </row>
    <row r="1079" spans="3:12" s="3" customFormat="1" ht="30" customHeight="1" thickBot="1" x14ac:dyDescent="0.25">
      <c r="C1079" s="13" t="s">
        <v>158</v>
      </c>
      <c r="D1079" s="14" t="s">
        <v>270</v>
      </c>
      <c r="E1079" s="14" t="s">
        <v>159</v>
      </c>
      <c r="F1079" s="15" t="s">
        <v>160</v>
      </c>
      <c r="G1079" s="14" t="s">
        <v>152</v>
      </c>
      <c r="H1079" s="14" t="s">
        <v>613</v>
      </c>
      <c r="I1079" s="16" t="s">
        <v>608</v>
      </c>
      <c r="L1079" s="11"/>
    </row>
    <row r="1080" spans="3:12" ht="30" customHeight="1" thickTop="1" x14ac:dyDescent="0.2">
      <c r="C1080" s="295" t="s">
        <v>630</v>
      </c>
      <c r="D1080" s="21" t="s">
        <v>161</v>
      </c>
      <c r="E1080" s="22" t="s">
        <v>31</v>
      </c>
      <c r="F1080" s="23" t="s">
        <v>590</v>
      </c>
      <c r="G1080" s="22" t="s">
        <v>157</v>
      </c>
      <c r="H1080" s="22" t="s">
        <v>4</v>
      </c>
      <c r="I1080" s="24">
        <v>1</v>
      </c>
    </row>
    <row r="1081" spans="3:12" ht="30" customHeight="1" x14ac:dyDescent="0.2">
      <c r="C1081" s="295"/>
      <c r="D1081" s="21" t="s">
        <v>161</v>
      </c>
      <c r="E1081" s="22" t="s">
        <v>32</v>
      </c>
      <c r="F1081" s="23" t="s">
        <v>591</v>
      </c>
      <c r="G1081" s="22" t="s">
        <v>157</v>
      </c>
      <c r="H1081" s="22" t="s">
        <v>4</v>
      </c>
      <c r="I1081" s="24">
        <v>0</v>
      </c>
      <c r="K1081" s="4"/>
    </row>
    <row r="1082" spans="3:12" ht="30" customHeight="1" x14ac:dyDescent="0.2">
      <c r="C1082" s="295"/>
      <c r="D1082" s="21" t="s">
        <v>161</v>
      </c>
      <c r="E1082" s="22" t="s">
        <v>33</v>
      </c>
      <c r="F1082" s="23" t="s">
        <v>540</v>
      </c>
      <c r="G1082" s="22" t="s">
        <v>157</v>
      </c>
      <c r="H1082" s="22" t="s">
        <v>4</v>
      </c>
      <c r="I1082" s="24">
        <v>1</v>
      </c>
    </row>
    <row r="1083" spans="3:12" ht="30" customHeight="1" x14ac:dyDescent="0.2">
      <c r="C1083" s="295"/>
      <c r="D1083" s="21" t="s">
        <v>161</v>
      </c>
      <c r="E1083" s="22" t="s">
        <v>34</v>
      </c>
      <c r="F1083" s="23" t="s">
        <v>499</v>
      </c>
      <c r="G1083" s="22" t="s">
        <v>157</v>
      </c>
      <c r="H1083" s="22" t="s">
        <v>4</v>
      </c>
      <c r="I1083" s="24">
        <v>0</v>
      </c>
    </row>
    <row r="1084" spans="3:12" ht="30" customHeight="1" x14ac:dyDescent="0.2">
      <c r="C1084" s="295"/>
      <c r="D1084" s="21" t="s">
        <v>161</v>
      </c>
      <c r="E1084" s="22" t="s">
        <v>35</v>
      </c>
      <c r="F1084" s="23" t="s">
        <v>592</v>
      </c>
      <c r="G1084" s="22" t="s">
        <v>157</v>
      </c>
      <c r="H1084" s="22" t="s">
        <v>4</v>
      </c>
      <c r="I1084" s="24">
        <v>1</v>
      </c>
    </row>
    <row r="1085" spans="3:12" ht="30" customHeight="1" x14ac:dyDescent="0.2">
      <c r="C1085" s="295"/>
      <c r="D1085" s="21" t="s">
        <v>161</v>
      </c>
      <c r="E1085" s="22" t="s">
        <v>36</v>
      </c>
      <c r="F1085" s="23" t="s">
        <v>593</v>
      </c>
      <c r="G1085" s="22" t="s">
        <v>157</v>
      </c>
      <c r="H1085" s="22" t="s">
        <v>4</v>
      </c>
      <c r="I1085" s="24">
        <v>5</v>
      </c>
    </row>
    <row r="1086" spans="3:12" ht="30" customHeight="1" x14ac:dyDescent="0.2">
      <c r="C1086" s="295"/>
      <c r="D1086" s="21" t="s">
        <v>161</v>
      </c>
      <c r="E1086" s="22" t="s">
        <v>37</v>
      </c>
      <c r="F1086" s="23" t="s">
        <v>541</v>
      </c>
      <c r="G1086" s="22" t="s">
        <v>157</v>
      </c>
      <c r="H1086" s="22" t="s">
        <v>4</v>
      </c>
      <c r="I1086" s="24">
        <v>7</v>
      </c>
    </row>
    <row r="1087" spans="3:12" ht="30" customHeight="1" x14ac:dyDescent="0.2">
      <c r="C1087" s="295"/>
      <c r="D1087" s="21" t="s">
        <v>161</v>
      </c>
      <c r="E1087" s="22" t="s">
        <v>38</v>
      </c>
      <c r="F1087" s="23" t="s">
        <v>506</v>
      </c>
      <c r="G1087" s="22" t="s">
        <v>157</v>
      </c>
      <c r="H1087" s="22" t="s">
        <v>4</v>
      </c>
      <c r="I1087" s="24">
        <v>3</v>
      </c>
    </row>
    <row r="1088" spans="3:12" ht="30" customHeight="1" x14ac:dyDescent="0.2">
      <c r="C1088" s="295"/>
      <c r="D1088" s="21" t="s">
        <v>161</v>
      </c>
      <c r="E1088" s="22" t="s">
        <v>39</v>
      </c>
      <c r="F1088" s="23" t="s">
        <v>594</v>
      </c>
      <c r="G1088" s="22" t="s">
        <v>157</v>
      </c>
      <c r="H1088" s="22" t="s">
        <v>4</v>
      </c>
      <c r="I1088" s="24">
        <v>2</v>
      </c>
    </row>
    <row r="1089" spans="3:11" ht="30" customHeight="1" x14ac:dyDescent="0.2">
      <c r="C1089" s="295"/>
      <c r="D1089" s="21" t="s">
        <v>163</v>
      </c>
      <c r="E1089" s="22" t="s">
        <v>1</v>
      </c>
      <c r="F1089" s="23" t="s">
        <v>595</v>
      </c>
      <c r="G1089" s="22" t="s">
        <v>157</v>
      </c>
      <c r="H1089" s="22" t="s">
        <v>4</v>
      </c>
      <c r="I1089" s="24">
        <v>7</v>
      </c>
    </row>
    <row r="1090" spans="3:11" ht="30" customHeight="1" x14ac:dyDescent="0.2">
      <c r="C1090" s="295"/>
      <c r="D1090" s="21" t="s">
        <v>163</v>
      </c>
      <c r="E1090" s="22" t="s">
        <v>2</v>
      </c>
      <c r="F1090" s="23" t="s">
        <v>541</v>
      </c>
      <c r="G1090" s="22" t="s">
        <v>157</v>
      </c>
      <c r="H1090" s="22" t="s">
        <v>4</v>
      </c>
      <c r="I1090" s="24">
        <v>2</v>
      </c>
    </row>
    <row r="1091" spans="3:11" ht="30" customHeight="1" x14ac:dyDescent="0.2">
      <c r="C1091" s="295"/>
      <c r="D1091" s="21" t="s">
        <v>163</v>
      </c>
      <c r="E1091" s="22" t="s">
        <v>3</v>
      </c>
      <c r="F1091" s="23" t="s">
        <v>506</v>
      </c>
      <c r="G1091" s="22" t="s">
        <v>157</v>
      </c>
      <c r="H1091" s="22" t="s">
        <v>4</v>
      </c>
      <c r="I1091" s="24">
        <v>6</v>
      </c>
    </row>
    <row r="1092" spans="3:11" ht="30" customHeight="1" x14ac:dyDescent="0.2">
      <c r="C1092" s="295"/>
      <c r="D1092" s="21" t="s">
        <v>163</v>
      </c>
      <c r="E1092" s="22" t="s">
        <v>0</v>
      </c>
      <c r="F1092" s="23" t="s">
        <v>540</v>
      </c>
      <c r="G1092" s="22" t="s">
        <v>157</v>
      </c>
      <c r="H1092" s="22" t="s">
        <v>4</v>
      </c>
      <c r="I1092" s="24">
        <v>0</v>
      </c>
    </row>
    <row r="1093" spans="3:11" ht="30" customHeight="1" x14ac:dyDescent="0.2">
      <c r="C1093" s="295"/>
      <c r="D1093" s="21" t="s">
        <v>163</v>
      </c>
      <c r="E1093" s="22" t="s">
        <v>17</v>
      </c>
      <c r="F1093" s="23" t="s">
        <v>594</v>
      </c>
      <c r="G1093" s="22" t="s">
        <v>157</v>
      </c>
      <c r="H1093" s="22" t="s">
        <v>4</v>
      </c>
      <c r="I1093" s="24">
        <v>2</v>
      </c>
    </row>
    <row r="1094" spans="3:11" ht="30" customHeight="1" x14ac:dyDescent="0.2">
      <c r="C1094" s="295"/>
      <c r="D1094" s="21" t="s">
        <v>164</v>
      </c>
      <c r="E1094" s="22" t="s">
        <v>1</v>
      </c>
      <c r="F1094" s="23" t="s">
        <v>368</v>
      </c>
      <c r="G1094" s="22" t="s">
        <v>156</v>
      </c>
      <c r="H1094" s="22" t="s">
        <v>11</v>
      </c>
      <c r="I1094" s="24">
        <v>3</v>
      </c>
    </row>
    <row r="1095" spans="3:11" ht="30" customHeight="1" x14ac:dyDescent="0.2">
      <c r="C1095" s="295"/>
      <c r="D1095" s="21" t="s">
        <v>164</v>
      </c>
      <c r="E1095" s="22" t="s">
        <v>2</v>
      </c>
      <c r="F1095" s="23" t="s">
        <v>50</v>
      </c>
      <c r="G1095" s="22" t="s">
        <v>156</v>
      </c>
      <c r="H1095" s="22" t="s">
        <v>11</v>
      </c>
      <c r="I1095" s="24">
        <v>2</v>
      </c>
    </row>
    <row r="1096" spans="3:11" ht="30" customHeight="1" x14ac:dyDescent="0.2">
      <c r="C1096" s="295"/>
      <c r="D1096" s="21" t="s">
        <v>164</v>
      </c>
      <c r="E1096" s="22" t="s">
        <v>3</v>
      </c>
      <c r="F1096" s="23" t="s">
        <v>596</v>
      </c>
      <c r="G1096" s="22" t="s">
        <v>156</v>
      </c>
      <c r="H1096" s="22" t="s">
        <v>11</v>
      </c>
      <c r="I1096" s="24">
        <v>5</v>
      </c>
      <c r="K1096" s="4"/>
    </row>
    <row r="1097" spans="3:11" ht="30" customHeight="1" x14ac:dyDescent="0.2">
      <c r="C1097" s="295"/>
      <c r="D1097" s="21" t="s">
        <v>165</v>
      </c>
      <c r="E1097" s="22" t="s">
        <v>1</v>
      </c>
      <c r="F1097" s="23" t="s">
        <v>146</v>
      </c>
      <c r="G1097" s="22" t="s">
        <v>157</v>
      </c>
      <c r="H1097" s="22" t="s">
        <v>4</v>
      </c>
      <c r="I1097" s="24">
        <v>1</v>
      </c>
    </row>
    <row r="1098" spans="3:11" ht="30" customHeight="1" thickBot="1" x14ac:dyDescent="0.25">
      <c r="C1098" s="296"/>
      <c r="D1098" s="34" t="s">
        <v>165</v>
      </c>
      <c r="E1098" s="35" t="s">
        <v>2</v>
      </c>
      <c r="F1098" s="36" t="s">
        <v>597</v>
      </c>
      <c r="G1098" s="35" t="s">
        <v>156</v>
      </c>
      <c r="H1098" s="35" t="s">
        <v>4</v>
      </c>
      <c r="I1098" s="37">
        <v>0</v>
      </c>
    </row>
    <row r="1099" spans="3:11" ht="30" customHeight="1" x14ac:dyDescent="0.2">
      <c r="C1099" s="294" t="s">
        <v>632</v>
      </c>
      <c r="D1099" s="30" t="s">
        <v>161</v>
      </c>
      <c r="E1099" s="31" t="s">
        <v>1</v>
      </c>
      <c r="F1099" s="32" t="s">
        <v>495</v>
      </c>
      <c r="G1099" s="31" t="s">
        <v>157</v>
      </c>
      <c r="H1099" s="31" t="s">
        <v>4</v>
      </c>
      <c r="I1099" s="33">
        <v>5</v>
      </c>
    </row>
    <row r="1100" spans="3:11" ht="30" customHeight="1" x14ac:dyDescent="0.2">
      <c r="C1100" s="295"/>
      <c r="D1100" s="21" t="s">
        <v>161</v>
      </c>
      <c r="E1100" s="22" t="s">
        <v>2</v>
      </c>
      <c r="F1100" s="23" t="s">
        <v>536</v>
      </c>
      <c r="G1100" s="22" t="s">
        <v>157</v>
      </c>
      <c r="H1100" s="22" t="s">
        <v>4</v>
      </c>
      <c r="I1100" s="24">
        <v>0</v>
      </c>
    </row>
    <row r="1101" spans="3:11" ht="30" customHeight="1" x14ac:dyDescent="0.2">
      <c r="C1101" s="295"/>
      <c r="D1101" s="21" t="s">
        <v>161</v>
      </c>
      <c r="E1101" s="22" t="s">
        <v>3</v>
      </c>
      <c r="F1101" s="23" t="s">
        <v>497</v>
      </c>
      <c r="G1101" s="22" t="s">
        <v>157</v>
      </c>
      <c r="H1101" s="22" t="s">
        <v>4</v>
      </c>
      <c r="I1101" s="24">
        <v>0</v>
      </c>
    </row>
    <row r="1102" spans="3:11" ht="30" customHeight="1" x14ac:dyDescent="0.2">
      <c r="C1102" s="295"/>
      <c r="D1102" s="21" t="s">
        <v>161</v>
      </c>
      <c r="E1102" s="22" t="s">
        <v>0</v>
      </c>
      <c r="F1102" s="23" t="s">
        <v>598</v>
      </c>
      <c r="G1102" s="22" t="s">
        <v>157</v>
      </c>
      <c r="H1102" s="22" t="s">
        <v>16</v>
      </c>
      <c r="I1102" s="24">
        <v>0</v>
      </c>
    </row>
    <row r="1103" spans="3:11" ht="30" customHeight="1" x14ac:dyDescent="0.2">
      <c r="C1103" s="295"/>
      <c r="D1103" s="21" t="s">
        <v>161</v>
      </c>
      <c r="E1103" s="22" t="s">
        <v>17</v>
      </c>
      <c r="F1103" s="23" t="s">
        <v>426</v>
      </c>
      <c r="G1103" s="22" t="s">
        <v>157</v>
      </c>
      <c r="H1103" s="22" t="s">
        <v>16</v>
      </c>
      <c r="I1103" s="24">
        <v>0</v>
      </c>
    </row>
    <row r="1104" spans="3:11" ht="30" customHeight="1" x14ac:dyDescent="0.2">
      <c r="C1104" s="295"/>
      <c r="D1104" s="21" t="s">
        <v>161</v>
      </c>
      <c r="E1104" s="22" t="s">
        <v>19</v>
      </c>
      <c r="F1104" s="23" t="s">
        <v>599</v>
      </c>
      <c r="G1104" s="22" t="s">
        <v>157</v>
      </c>
      <c r="H1104" s="22" t="s">
        <v>15</v>
      </c>
      <c r="I1104" s="24">
        <v>1</v>
      </c>
    </row>
    <row r="1105" spans="3:11" ht="30" customHeight="1" x14ac:dyDescent="0.2">
      <c r="C1105" s="295"/>
      <c r="D1105" s="21" t="s">
        <v>161</v>
      </c>
      <c r="E1105" s="22" t="s">
        <v>31</v>
      </c>
      <c r="F1105" s="23" t="s">
        <v>373</v>
      </c>
      <c r="G1105" s="22" t="s">
        <v>157</v>
      </c>
      <c r="H1105" s="22" t="s">
        <v>15</v>
      </c>
      <c r="I1105" s="24">
        <v>2</v>
      </c>
    </row>
    <row r="1106" spans="3:11" ht="30" customHeight="1" x14ac:dyDescent="0.2">
      <c r="C1106" s="295"/>
      <c r="D1106" s="21" t="s">
        <v>161</v>
      </c>
      <c r="E1106" s="22" t="s">
        <v>32</v>
      </c>
      <c r="F1106" s="23" t="s">
        <v>149</v>
      </c>
      <c r="G1106" s="22" t="s">
        <v>156</v>
      </c>
      <c r="H1106" s="22" t="s">
        <v>143</v>
      </c>
      <c r="I1106" s="24">
        <v>3</v>
      </c>
    </row>
    <row r="1107" spans="3:11" ht="30" customHeight="1" x14ac:dyDescent="0.2">
      <c r="C1107" s="295"/>
      <c r="D1107" s="21" t="s">
        <v>162</v>
      </c>
      <c r="E1107" s="22" t="s">
        <v>1</v>
      </c>
      <c r="F1107" s="23" t="s">
        <v>374</v>
      </c>
      <c r="G1107" s="22" t="s">
        <v>157</v>
      </c>
      <c r="H1107" s="22" t="s">
        <v>57</v>
      </c>
      <c r="I1107" s="24">
        <v>0</v>
      </c>
    </row>
    <row r="1108" spans="3:11" ht="30" customHeight="1" x14ac:dyDescent="0.2">
      <c r="C1108" s="295"/>
      <c r="D1108" s="21" t="s">
        <v>162</v>
      </c>
      <c r="E1108" s="22" t="s">
        <v>2</v>
      </c>
      <c r="F1108" s="23" t="s">
        <v>279</v>
      </c>
      <c r="G1108" s="22" t="s">
        <v>157</v>
      </c>
      <c r="H1108" s="22" t="s">
        <v>57</v>
      </c>
      <c r="I1108" s="24">
        <v>0</v>
      </c>
    </row>
    <row r="1109" spans="3:11" ht="30" customHeight="1" x14ac:dyDescent="0.2">
      <c r="C1109" s="295"/>
      <c r="D1109" s="21" t="s">
        <v>162</v>
      </c>
      <c r="E1109" s="22" t="s">
        <v>3</v>
      </c>
      <c r="F1109" s="23" t="s">
        <v>600</v>
      </c>
      <c r="G1109" s="22" t="s">
        <v>157</v>
      </c>
      <c r="H1109" s="22" t="s">
        <v>57</v>
      </c>
      <c r="I1109" s="24">
        <v>0</v>
      </c>
    </row>
    <row r="1110" spans="3:11" ht="30" customHeight="1" x14ac:dyDescent="0.2">
      <c r="C1110" s="295"/>
      <c r="D1110" s="21" t="s">
        <v>162</v>
      </c>
      <c r="E1110" s="22" t="s">
        <v>0</v>
      </c>
      <c r="F1110" s="23" t="s">
        <v>575</v>
      </c>
      <c r="G1110" s="22" t="s">
        <v>156</v>
      </c>
      <c r="H1110" s="22" t="s">
        <v>57</v>
      </c>
      <c r="I1110" s="24">
        <v>1</v>
      </c>
    </row>
    <row r="1111" spans="3:11" ht="30" customHeight="1" x14ac:dyDescent="0.2">
      <c r="C1111" s="295"/>
      <c r="D1111" s="21" t="s">
        <v>162</v>
      </c>
      <c r="E1111" s="22" t="s">
        <v>17</v>
      </c>
      <c r="F1111" s="23" t="s">
        <v>576</v>
      </c>
      <c r="G1111" s="22" t="s">
        <v>156</v>
      </c>
      <c r="H1111" s="22" t="s">
        <v>57</v>
      </c>
      <c r="I1111" s="24">
        <v>0</v>
      </c>
    </row>
    <row r="1112" spans="3:11" ht="30" customHeight="1" x14ac:dyDescent="0.2">
      <c r="C1112" s="295"/>
      <c r="D1112" s="21" t="s">
        <v>162</v>
      </c>
      <c r="E1112" s="22" t="s">
        <v>19</v>
      </c>
      <c r="F1112" s="23" t="s">
        <v>283</v>
      </c>
      <c r="G1112" s="22" t="s">
        <v>157</v>
      </c>
      <c r="H1112" s="22" t="s">
        <v>15</v>
      </c>
      <c r="I1112" s="24">
        <v>1</v>
      </c>
    </row>
    <row r="1113" spans="3:11" ht="30" customHeight="1" x14ac:dyDescent="0.2">
      <c r="C1113" s="295"/>
      <c r="D1113" s="25" t="s">
        <v>162</v>
      </c>
      <c r="E1113" s="22" t="s">
        <v>31</v>
      </c>
      <c r="F1113" s="23" t="s">
        <v>601</v>
      </c>
      <c r="G1113" s="22" t="s">
        <v>156</v>
      </c>
      <c r="H1113" s="22" t="s">
        <v>143</v>
      </c>
      <c r="I1113" s="24">
        <v>2</v>
      </c>
    </row>
    <row r="1114" spans="3:11" ht="30" customHeight="1" x14ac:dyDescent="0.2">
      <c r="C1114" s="295"/>
      <c r="D1114" s="26" t="s">
        <v>163</v>
      </c>
      <c r="E1114" s="22" t="s">
        <v>1</v>
      </c>
      <c r="F1114" s="23" t="s">
        <v>461</v>
      </c>
      <c r="G1114" s="22" t="s">
        <v>156</v>
      </c>
      <c r="H1114" s="22" t="s">
        <v>57</v>
      </c>
      <c r="I1114" s="24">
        <v>1</v>
      </c>
    </row>
    <row r="1115" spans="3:11" ht="30" customHeight="1" x14ac:dyDescent="0.2">
      <c r="C1115" s="295"/>
      <c r="D1115" s="21" t="s">
        <v>163</v>
      </c>
      <c r="E1115" s="22" t="s">
        <v>2</v>
      </c>
      <c r="F1115" s="23" t="s">
        <v>602</v>
      </c>
      <c r="G1115" s="22" t="s">
        <v>156</v>
      </c>
      <c r="H1115" s="22" t="s">
        <v>143</v>
      </c>
      <c r="I1115" s="24">
        <v>1</v>
      </c>
    </row>
    <row r="1116" spans="3:11" ht="30" customHeight="1" x14ac:dyDescent="0.2">
      <c r="C1116" s="295"/>
      <c r="D1116" s="21" t="s">
        <v>164</v>
      </c>
      <c r="E1116" s="22" t="s">
        <v>1</v>
      </c>
      <c r="F1116" s="23" t="s">
        <v>603</v>
      </c>
      <c r="G1116" s="22" t="s">
        <v>156</v>
      </c>
      <c r="H1116" s="22" t="s">
        <v>11</v>
      </c>
      <c r="I1116" s="24">
        <v>4</v>
      </c>
    </row>
    <row r="1117" spans="3:11" ht="30" customHeight="1" x14ac:dyDescent="0.2">
      <c r="C1117" s="295"/>
      <c r="D1117" s="21" t="s">
        <v>164</v>
      </c>
      <c r="E1117" s="22" t="s">
        <v>2</v>
      </c>
      <c r="F1117" s="23" t="s">
        <v>604</v>
      </c>
      <c r="G1117" s="22" t="s">
        <v>157</v>
      </c>
      <c r="H1117" s="22" t="s">
        <v>11</v>
      </c>
      <c r="I1117" s="24">
        <v>1</v>
      </c>
    </row>
    <row r="1118" spans="3:11" ht="30" customHeight="1" x14ac:dyDescent="0.2">
      <c r="C1118" s="295"/>
      <c r="D1118" s="21" t="s">
        <v>164</v>
      </c>
      <c r="E1118" s="22" t="s">
        <v>3</v>
      </c>
      <c r="F1118" s="23" t="s">
        <v>605</v>
      </c>
      <c r="G1118" s="22" t="s">
        <v>156</v>
      </c>
      <c r="H1118" s="22" t="s">
        <v>11</v>
      </c>
      <c r="I1118" s="24">
        <v>0</v>
      </c>
    </row>
    <row r="1119" spans="3:11" ht="30" customHeight="1" x14ac:dyDescent="0.2">
      <c r="C1119" s="295"/>
      <c r="D1119" s="21" t="s">
        <v>164</v>
      </c>
      <c r="E1119" s="22" t="s">
        <v>0</v>
      </c>
      <c r="F1119" s="23" t="s">
        <v>381</v>
      </c>
      <c r="G1119" s="22" t="s">
        <v>157</v>
      </c>
      <c r="H1119" s="22" t="s">
        <v>11</v>
      </c>
      <c r="I1119" s="24">
        <v>1</v>
      </c>
      <c r="K1119" s="4"/>
    </row>
    <row r="1120" spans="3:11" ht="30" customHeight="1" x14ac:dyDescent="0.2">
      <c r="C1120" s="295"/>
      <c r="D1120" s="21" t="s">
        <v>164</v>
      </c>
      <c r="E1120" s="22" t="s">
        <v>17</v>
      </c>
      <c r="F1120" s="23" t="s">
        <v>382</v>
      </c>
      <c r="G1120" s="22" t="s">
        <v>157</v>
      </c>
      <c r="H1120" s="22" t="s">
        <v>11</v>
      </c>
      <c r="I1120" s="24">
        <v>0</v>
      </c>
    </row>
    <row r="1121" spans="3:12" ht="30" customHeight="1" x14ac:dyDescent="0.2">
      <c r="C1121" s="295"/>
      <c r="D1121" s="21" t="s">
        <v>164</v>
      </c>
      <c r="E1121" s="22" t="s">
        <v>19</v>
      </c>
      <c r="F1121" s="23" t="s">
        <v>299</v>
      </c>
      <c r="G1121" s="22" t="s">
        <v>157</v>
      </c>
      <c r="H1121" s="22" t="s">
        <v>16</v>
      </c>
      <c r="I1121" s="24">
        <v>0</v>
      </c>
    </row>
    <row r="1122" spans="3:12" ht="30" customHeight="1" x14ac:dyDescent="0.2">
      <c r="C1122" s="295"/>
      <c r="D1122" s="21" t="s">
        <v>164</v>
      </c>
      <c r="E1122" s="22" t="s">
        <v>31</v>
      </c>
      <c r="F1122" s="23" t="s">
        <v>601</v>
      </c>
      <c r="G1122" s="22" t="s">
        <v>156</v>
      </c>
      <c r="H1122" s="22" t="s">
        <v>143</v>
      </c>
      <c r="I1122" s="24">
        <v>9</v>
      </c>
    </row>
    <row r="1123" spans="3:12" ht="30" customHeight="1" x14ac:dyDescent="0.2">
      <c r="C1123" s="295"/>
      <c r="D1123" s="21" t="s">
        <v>165</v>
      </c>
      <c r="E1123" s="22" t="s">
        <v>1</v>
      </c>
      <c r="F1123" s="23" t="s">
        <v>536</v>
      </c>
      <c r="G1123" s="22" t="s">
        <v>157</v>
      </c>
      <c r="H1123" s="22" t="s">
        <v>4</v>
      </c>
      <c r="I1123" s="24">
        <v>0</v>
      </c>
    </row>
    <row r="1124" spans="3:12" ht="30" customHeight="1" x14ac:dyDescent="0.2">
      <c r="C1124" s="295"/>
      <c r="D1124" s="21" t="s">
        <v>165</v>
      </c>
      <c r="E1124" s="22" t="s">
        <v>2</v>
      </c>
      <c r="F1124" s="23" t="s">
        <v>463</v>
      </c>
      <c r="G1124" s="22" t="s">
        <v>157</v>
      </c>
      <c r="H1124" s="22" t="s">
        <v>4</v>
      </c>
      <c r="I1124" s="24">
        <v>0</v>
      </c>
    </row>
    <row r="1125" spans="3:12" ht="30" customHeight="1" x14ac:dyDescent="0.2">
      <c r="C1125" s="295"/>
      <c r="D1125" s="21" t="s">
        <v>165</v>
      </c>
      <c r="E1125" s="22" t="s">
        <v>3</v>
      </c>
      <c r="F1125" s="23" t="s">
        <v>155</v>
      </c>
      <c r="G1125" s="22" t="s">
        <v>157</v>
      </c>
      <c r="H1125" s="22" t="s">
        <v>4</v>
      </c>
      <c r="I1125" s="24">
        <v>16</v>
      </c>
      <c r="K1125" s="4"/>
    </row>
    <row r="1126" spans="3:12" ht="30" customHeight="1" x14ac:dyDescent="0.2">
      <c r="C1126" s="295"/>
      <c r="D1126" s="21" t="s">
        <v>165</v>
      </c>
      <c r="E1126" s="22" t="s">
        <v>0</v>
      </c>
      <c r="F1126" s="23" t="s">
        <v>290</v>
      </c>
      <c r="G1126" s="22" t="s">
        <v>157</v>
      </c>
      <c r="H1126" s="22" t="s">
        <v>4</v>
      </c>
      <c r="I1126" s="24">
        <v>0</v>
      </c>
    </row>
    <row r="1127" spans="3:12" ht="30" customHeight="1" x14ac:dyDescent="0.2">
      <c r="C1127" s="295"/>
      <c r="D1127" s="21" t="s">
        <v>165</v>
      </c>
      <c r="E1127" s="22" t="s">
        <v>17</v>
      </c>
      <c r="F1127" s="23" t="s">
        <v>437</v>
      </c>
      <c r="G1127" s="22" t="s">
        <v>157</v>
      </c>
      <c r="H1127" s="22" t="s">
        <v>4</v>
      </c>
      <c r="I1127" s="24">
        <v>0</v>
      </c>
      <c r="K1127" s="4"/>
    </row>
    <row r="1128" spans="3:12" ht="30" customHeight="1" thickBot="1" x14ac:dyDescent="0.25">
      <c r="C1128" s="296"/>
      <c r="D1128" s="34" t="s">
        <v>165</v>
      </c>
      <c r="E1128" s="35" t="s">
        <v>19</v>
      </c>
      <c r="F1128" s="36" t="s">
        <v>292</v>
      </c>
      <c r="G1128" s="35" t="s">
        <v>157</v>
      </c>
      <c r="H1128" s="35" t="s">
        <v>4</v>
      </c>
      <c r="I1128" s="37">
        <v>0</v>
      </c>
    </row>
    <row r="1129" spans="3:12" ht="30" customHeight="1" x14ac:dyDescent="0.2">
      <c r="C1129" s="297" t="s">
        <v>589</v>
      </c>
      <c r="D1129" s="298"/>
      <c r="E1129" s="298"/>
      <c r="F1129" s="298"/>
      <c r="G1129" s="298"/>
      <c r="H1129" s="298"/>
      <c r="I1129" s="299"/>
    </row>
    <row r="1130" spans="3:12" s="3" customFormat="1" ht="30" customHeight="1" thickBot="1" x14ac:dyDescent="0.25">
      <c r="C1130" s="13" t="s">
        <v>158</v>
      </c>
      <c r="D1130" s="14" t="s">
        <v>270</v>
      </c>
      <c r="E1130" s="14" t="s">
        <v>159</v>
      </c>
      <c r="F1130" s="15" t="s">
        <v>160</v>
      </c>
      <c r="G1130" s="14" t="s">
        <v>152</v>
      </c>
      <c r="H1130" s="14" t="s">
        <v>613</v>
      </c>
      <c r="I1130" s="16" t="s">
        <v>608</v>
      </c>
      <c r="L1130" s="11"/>
    </row>
    <row r="1131" spans="3:12" ht="34.950000000000003" customHeight="1" thickTop="1" x14ac:dyDescent="0.2">
      <c r="C1131" s="295" t="s">
        <v>632</v>
      </c>
      <c r="D1131" s="21" t="s">
        <v>165</v>
      </c>
      <c r="E1131" s="22" t="s">
        <v>31</v>
      </c>
      <c r="F1131" s="23" t="s">
        <v>606</v>
      </c>
      <c r="G1131" s="22" t="s">
        <v>157</v>
      </c>
      <c r="H1131" s="22" t="s">
        <v>4</v>
      </c>
      <c r="I1131" s="24">
        <v>0</v>
      </c>
    </row>
    <row r="1132" spans="3:12" ht="34.950000000000003" customHeight="1" thickBot="1" x14ac:dyDescent="0.25">
      <c r="C1132" s="296"/>
      <c r="D1132" s="34" t="s">
        <v>165</v>
      </c>
      <c r="E1132" s="35" t="s">
        <v>32</v>
      </c>
      <c r="F1132" s="36" t="s">
        <v>607</v>
      </c>
      <c r="G1132" s="35" t="s">
        <v>156</v>
      </c>
      <c r="H1132" s="35" t="s">
        <v>143</v>
      </c>
      <c r="I1132" s="37">
        <v>3</v>
      </c>
    </row>
    <row r="1133" spans="3:12" ht="6" customHeight="1" x14ac:dyDescent="0.2">
      <c r="C1133" s="300"/>
      <c r="D1133" s="300"/>
      <c r="E1133" s="300"/>
      <c r="F1133" s="300"/>
      <c r="G1133" s="300"/>
      <c r="H1133" s="300"/>
      <c r="I1133" s="300"/>
    </row>
    <row r="1134" spans="3:12" ht="19.95" customHeight="1" x14ac:dyDescent="0.2">
      <c r="C1134" s="293" t="s">
        <v>638</v>
      </c>
      <c r="D1134" s="293"/>
      <c r="E1134" s="293"/>
      <c r="F1134" s="293"/>
      <c r="G1134" s="293"/>
      <c r="H1134" s="293"/>
      <c r="I1134" s="293"/>
    </row>
    <row r="1135" spans="3:12" ht="19.95" customHeight="1" x14ac:dyDescent="0.2">
      <c r="C1135" s="293" t="s">
        <v>615</v>
      </c>
      <c r="D1135" s="293"/>
      <c r="E1135" s="293"/>
      <c r="F1135" s="293"/>
      <c r="G1135" s="293"/>
      <c r="H1135" s="293"/>
      <c r="I1135" s="293"/>
    </row>
    <row r="1136" spans="3:12" ht="19.95" customHeight="1" x14ac:dyDescent="0.2">
      <c r="C1136" s="293" t="s">
        <v>618</v>
      </c>
      <c r="D1136" s="293"/>
      <c r="E1136" s="293"/>
      <c r="F1136" s="293"/>
      <c r="G1136" s="293"/>
      <c r="H1136" s="293"/>
      <c r="I1136" s="293"/>
    </row>
    <row r="1137" spans="3:9" ht="19.95" customHeight="1" x14ac:dyDescent="0.2">
      <c r="C1137" s="293" t="s">
        <v>1267</v>
      </c>
      <c r="D1137" s="293"/>
      <c r="E1137" s="293"/>
      <c r="F1137" s="293"/>
      <c r="G1137" s="293"/>
      <c r="H1137" s="293"/>
      <c r="I1137" s="293"/>
    </row>
    <row r="1138" spans="3:9" ht="19.95" customHeight="1" x14ac:dyDescent="0.2">
      <c r="C1138" s="293" t="s">
        <v>1268</v>
      </c>
      <c r="D1138" s="293"/>
      <c r="E1138" s="293"/>
      <c r="F1138" s="293"/>
      <c r="G1138" s="293"/>
      <c r="H1138" s="293"/>
      <c r="I1138" s="293"/>
    </row>
    <row r="1139" spans="3:9" ht="19.95" customHeight="1" x14ac:dyDescent="0.2">
      <c r="C1139" s="293" t="s">
        <v>1269</v>
      </c>
      <c r="D1139" s="293"/>
      <c r="E1139" s="293"/>
      <c r="F1139" s="293"/>
      <c r="G1139" s="293"/>
      <c r="H1139" s="293"/>
      <c r="I1139" s="293"/>
    </row>
    <row r="1140" spans="3:9" ht="19.95" customHeight="1" x14ac:dyDescent="0.2">
      <c r="C1140" s="293" t="s">
        <v>1270</v>
      </c>
      <c r="D1140" s="293"/>
      <c r="E1140" s="293"/>
      <c r="F1140" s="293"/>
      <c r="G1140" s="293"/>
      <c r="H1140" s="293"/>
      <c r="I1140" s="293"/>
    </row>
  </sheetData>
  <mergeCells count="97">
    <mergeCell ref="C1140:I1140"/>
    <mergeCell ref="C131:C145"/>
    <mergeCell ref="C3:I3"/>
    <mergeCell ref="C5:C24"/>
    <mergeCell ref="C25:C39"/>
    <mergeCell ref="C40:C52"/>
    <mergeCell ref="C53:I53"/>
    <mergeCell ref="C55:C64"/>
    <mergeCell ref="C65:C102"/>
    <mergeCell ref="C104:I104"/>
    <mergeCell ref="C106:C107"/>
    <mergeCell ref="C109:I109"/>
    <mergeCell ref="C111:C130"/>
    <mergeCell ref="C146:C159"/>
    <mergeCell ref="C160:I160"/>
    <mergeCell ref="C162:C172"/>
    <mergeCell ref="C173:C210"/>
    <mergeCell ref="C211:I211"/>
    <mergeCell ref="C213:C232"/>
    <mergeCell ref="C233:C247"/>
    <mergeCell ref="C248:C261"/>
    <mergeCell ref="C262:I262"/>
    <mergeCell ref="C264:C274"/>
    <mergeCell ref="C275:C312"/>
    <mergeCell ref="C435:C454"/>
    <mergeCell ref="C315:C319"/>
    <mergeCell ref="C321:I321"/>
    <mergeCell ref="C323:C342"/>
    <mergeCell ref="C343:C358"/>
    <mergeCell ref="C359:C371"/>
    <mergeCell ref="C372:I372"/>
    <mergeCell ref="C374:C386"/>
    <mergeCell ref="C387:C422"/>
    <mergeCell ref="C423:I423"/>
    <mergeCell ref="C425:C431"/>
    <mergeCell ref="C433:I433"/>
    <mergeCell ref="C313:I313"/>
    <mergeCell ref="C591:I591"/>
    <mergeCell ref="C455:C471"/>
    <mergeCell ref="C472:C483"/>
    <mergeCell ref="C484:I484"/>
    <mergeCell ref="C486:C498"/>
    <mergeCell ref="C499:C533"/>
    <mergeCell ref="C535:I535"/>
    <mergeCell ref="C537:C538"/>
    <mergeCell ref="C540:I540"/>
    <mergeCell ref="C542:C561"/>
    <mergeCell ref="C562:C579"/>
    <mergeCell ref="C580:C590"/>
    <mergeCell ref="C745:C762"/>
    <mergeCell ref="C593:C604"/>
    <mergeCell ref="C605:C634"/>
    <mergeCell ref="C636:I636"/>
    <mergeCell ref="C638:C654"/>
    <mergeCell ref="C655:C672"/>
    <mergeCell ref="C673:C686"/>
    <mergeCell ref="C687:I687"/>
    <mergeCell ref="C689:C696"/>
    <mergeCell ref="C697:C725"/>
    <mergeCell ref="C727:I727"/>
    <mergeCell ref="C729:C744"/>
    <mergeCell ref="C1078:I1078"/>
    <mergeCell ref="C1080:C1098"/>
    <mergeCell ref="C920:I920"/>
    <mergeCell ref="C763:C777"/>
    <mergeCell ref="C778:I778"/>
    <mergeCell ref="C780:C786"/>
    <mergeCell ref="C787:C816"/>
    <mergeCell ref="C818:I818"/>
    <mergeCell ref="C820:C843"/>
    <mergeCell ref="C844:C864"/>
    <mergeCell ref="C865:C868"/>
    <mergeCell ref="C869:I869"/>
    <mergeCell ref="C871:C891"/>
    <mergeCell ref="C892:C919"/>
    <mergeCell ref="C1072:C1077"/>
    <mergeCell ref="C922:C945"/>
    <mergeCell ref="C946:C966"/>
    <mergeCell ref="C967:C970"/>
    <mergeCell ref="C971:I971"/>
    <mergeCell ref="C973:C992"/>
    <mergeCell ref="C993:C1020"/>
    <mergeCell ref="C1022:I1022"/>
    <mergeCell ref="C1024:C1025"/>
    <mergeCell ref="C1027:I1027"/>
    <mergeCell ref="C1029:C1052"/>
    <mergeCell ref="C1053:C1071"/>
    <mergeCell ref="C1138:I1138"/>
    <mergeCell ref="C1139:I1139"/>
    <mergeCell ref="C1135:I1135"/>
    <mergeCell ref="C1099:C1128"/>
    <mergeCell ref="C1129:I1129"/>
    <mergeCell ref="C1131:C1132"/>
    <mergeCell ref="C1136:I1136"/>
    <mergeCell ref="C1137:I1137"/>
    <mergeCell ref="C1134:I1134"/>
    <mergeCell ref="C1133:I1133"/>
  </mergeCells>
  <phoneticPr fontId="1"/>
  <pageMargins left="0.70866141732283472" right="0.70866141732283472" top="0.74803149606299213" bottom="0.74803149606299213" header="0.31496062992125984" footer="0.31496062992125984"/>
  <pageSetup paperSize="9" scale="50" orientation="portrait" r:id="rId1"/>
  <rowBreaks count="10" manualBreakCount="10">
    <brk id="108" max="16383" man="1"/>
    <brk id="210" max="16383" man="1"/>
    <brk id="320" max="16383" man="1"/>
    <brk id="432" max="16383" man="1"/>
    <brk id="539" max="16383" man="1"/>
    <brk id="635" max="16383" man="1"/>
    <brk id="726" max="16383" man="1"/>
    <brk id="817" max="16383" man="1"/>
    <brk id="919" max="16383" man="1"/>
    <brk id="10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別図表1</vt:lpstr>
      <vt:lpstr>別図表2</vt:lpstr>
      <vt:lpstr>別図表３</vt:lpstr>
      <vt:lpstr>別図表1!Print_Area</vt:lpstr>
      <vt:lpstr>別図表2!Print_Area</vt:lpstr>
      <vt:lpstr>別図表３!Print_Area</vt:lpstr>
      <vt:lpstr>別図表1!Print_Titles</vt:lpstr>
      <vt:lpstr>別図表2!Print_Titles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locadmin</dc:creator>
  <cp:lastModifiedBy>会計検査院</cp:lastModifiedBy>
  <cp:lastPrinted>2018-12-17T05:51:43Z</cp:lastPrinted>
  <dcterms:created xsi:type="dcterms:W3CDTF">2017-08-03T12:16:34Z</dcterms:created>
  <dcterms:modified xsi:type="dcterms:W3CDTF">2018-12-17T05:52:28Z</dcterms:modified>
</cp:coreProperties>
</file>